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\Desktop\DLMOOE2018\"/>
    </mc:Choice>
  </mc:AlternateContent>
  <bookViews>
    <workbookView xWindow="0" yWindow="0" windowWidth="20490" windowHeight="7755" firstSheet="1" activeTab="3"/>
  </bookViews>
  <sheets>
    <sheet name="StationID-RTCProv&amp;OCC" sheetId="1" r:id="rId1"/>
    <sheet name="StationID-RTCNCR&amp;OCC" sheetId="2" r:id="rId2"/>
    <sheet name="StationID-MTCC&amp;OCC" sheetId="4" r:id="rId3"/>
    <sheet name="StationID-MTC&amp;Sharia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<sst xmlns="http://schemas.openxmlformats.org/spreadsheetml/2006/main" count="762" uniqueCount="312">
  <si>
    <t>RTC- Province</t>
  </si>
  <si>
    <t>Branch</t>
  </si>
  <si>
    <t>Station ID</t>
  </si>
  <si>
    <t>RTC-NCR</t>
  </si>
  <si>
    <t>Bangued, Abra</t>
  </si>
  <si>
    <t>MAKATI</t>
  </si>
  <si>
    <t>RTC-OCC</t>
  </si>
  <si>
    <t>OCC</t>
  </si>
  <si>
    <t>Tuguegarao, Cagayan</t>
  </si>
  <si>
    <t>Manila</t>
  </si>
  <si>
    <t>Angeles City, Pampanga</t>
  </si>
  <si>
    <t>Valenzuela</t>
  </si>
  <si>
    <t>Angeles, Pampanga</t>
  </si>
  <si>
    <t>RTC- OCC</t>
  </si>
  <si>
    <t>Dagupan, Pangasinan</t>
  </si>
  <si>
    <t>Lucena City</t>
  </si>
  <si>
    <t>Bayombong, Nueva Vizcaya</t>
  </si>
  <si>
    <t>Iba, Zambales</t>
  </si>
  <si>
    <t>Malolos, Bulacan</t>
  </si>
  <si>
    <t>Lucena, Quezon</t>
  </si>
  <si>
    <t>Batangas City, Batangas</t>
  </si>
  <si>
    <t>Puerto Princesa, Palawan</t>
  </si>
  <si>
    <t>Boac, Marinduque</t>
  </si>
  <si>
    <t>Calapan, Oriental Mindoro</t>
  </si>
  <si>
    <t>Naga, Camarines Sur</t>
  </si>
  <si>
    <t>Masbate City, Masbate</t>
  </si>
  <si>
    <t>Sorsogon City, Sorsogon</t>
  </si>
  <si>
    <t>Puerto Princesa City, Palawan</t>
  </si>
  <si>
    <t>Bacolod City, Negros Occidental</t>
  </si>
  <si>
    <t>Kalibo, Aklan</t>
  </si>
  <si>
    <t>Naga, Camarines, Sur</t>
  </si>
  <si>
    <t>Cebu City, Cebu</t>
  </si>
  <si>
    <t>Dumaguete, Negros Oriental</t>
  </si>
  <si>
    <t>Naga City, Camarines Sur</t>
  </si>
  <si>
    <t>Ormoc, Leyte</t>
  </si>
  <si>
    <t>Borongan, Eastern Samar</t>
  </si>
  <si>
    <t>Catarman, Northern Samar</t>
  </si>
  <si>
    <t>Zamboanga City, Zamboanga del Sur</t>
  </si>
  <si>
    <t>MTC</t>
  </si>
  <si>
    <t>Pagadian City, Zamboanga del Sur</t>
  </si>
  <si>
    <t>Cagayan de Oro, Misamis Oriental</t>
  </si>
  <si>
    <t>Oroquieta, Misamis Occidental</t>
  </si>
  <si>
    <t>Bacolod City</t>
  </si>
  <si>
    <t>Davao City, Davao</t>
  </si>
  <si>
    <t>Shari'a</t>
  </si>
  <si>
    <t>Court</t>
  </si>
  <si>
    <t>Koronadal, South Cotabato</t>
  </si>
  <si>
    <t>Zamboanga City</t>
  </si>
  <si>
    <t>SDC</t>
  </si>
  <si>
    <t>Alabel, Sarangani</t>
  </si>
  <si>
    <t>Bongao, Tawi-Tawi</t>
  </si>
  <si>
    <t>SCC</t>
  </si>
  <si>
    <t>Iligan, Lanaon del Norte</t>
  </si>
  <si>
    <t>Cotabato City</t>
  </si>
  <si>
    <t>Kidapawan, North Cotabato</t>
  </si>
  <si>
    <t>MTCC</t>
  </si>
  <si>
    <t>Baguio City</t>
  </si>
  <si>
    <t>Santiago City</t>
  </si>
  <si>
    <t>Br. 1</t>
  </si>
  <si>
    <t>Antipolo City</t>
  </si>
  <si>
    <t>Br. 2</t>
  </si>
  <si>
    <t>Iloilo City</t>
  </si>
  <si>
    <t>Cebu City</t>
  </si>
  <si>
    <t>Dipolog City</t>
  </si>
  <si>
    <t>Butuan City</t>
  </si>
  <si>
    <t>Calapan City</t>
  </si>
  <si>
    <t>Masbate City</t>
  </si>
  <si>
    <t>Br. 3</t>
  </si>
  <si>
    <t>Br. 4</t>
  </si>
  <si>
    <t>Br. 5</t>
  </si>
  <si>
    <t>Br. 6</t>
  </si>
  <si>
    <t>Br. 7</t>
  </si>
  <si>
    <t>Br. 8</t>
  </si>
  <si>
    <t>Br. 9</t>
  </si>
  <si>
    <t>Br. 10</t>
  </si>
  <si>
    <t>Cebu City (NOC)</t>
  </si>
  <si>
    <t>Br. 11</t>
  </si>
  <si>
    <t>Br. 12</t>
  </si>
  <si>
    <t>Br. 13</t>
  </si>
  <si>
    <t>Br. 14</t>
  </si>
  <si>
    <t>Borongan City</t>
  </si>
  <si>
    <t>Cagayan de Oro City, Misamis Oriental</t>
  </si>
  <si>
    <t>Butuan City (NOC)</t>
  </si>
  <si>
    <t>Koronadal City</t>
  </si>
  <si>
    <t>Davao City, Davao del Sur</t>
  </si>
  <si>
    <t>Iligan, Lanao del Norte</t>
  </si>
  <si>
    <t>Iligan City, Lanao del Norte</t>
  </si>
  <si>
    <t>ICS-RTC-R1-2-18-1</t>
  </si>
  <si>
    <t>ICS-RTC-R1-3-18-1</t>
  </si>
  <si>
    <t>ICS-RTC-R2-3-18-1</t>
  </si>
  <si>
    <t>ICS-RTC-R3-98-18-1</t>
  </si>
  <si>
    <t>ICS-RTC-R3-99-18-1</t>
  </si>
  <si>
    <t>ICS-RTC-R3-100-18-1</t>
  </si>
  <si>
    <t>ICS-RTC-R3-101-18-1</t>
  </si>
  <si>
    <t>ICS-RTC-R3-102-18-1</t>
  </si>
  <si>
    <t>ICS-RTC-R3-103-18-1</t>
  </si>
  <si>
    <t>ICS-RTC-R3-104-18-1</t>
  </si>
  <si>
    <t>ICS-RTC-R4-140-18-1</t>
  </si>
  <si>
    <t>ICS-RTC-R4-141-18-1</t>
  </si>
  <si>
    <t>ICS-RTC-R4-142-18-1</t>
  </si>
  <si>
    <t>ICS-RTC-R4-143-18-1</t>
  </si>
  <si>
    <t>ICS-RTC-R4-144-18-1</t>
  </si>
  <si>
    <t>ICS-RTC-R4-145-18-1</t>
  </si>
  <si>
    <t>ICS-RTC-R4-146-18-1</t>
  </si>
  <si>
    <t>ICS-RTC-R4-147-18-1</t>
  </si>
  <si>
    <t>ICS-RTC-R4-129-18-1</t>
  </si>
  <si>
    <t>ICS-RTC-R4-130-18-1</t>
  </si>
  <si>
    <t>ICS-RTC-R4-131-18-1</t>
  </si>
  <si>
    <t>ICS-RTC-R4-132-18-1</t>
  </si>
  <si>
    <t>ICS-RTC-R4-133-18-1</t>
  </si>
  <si>
    <t>ICS-RTC-R4-134-18-1</t>
  </si>
  <si>
    <t>ICS-RTC-R5-24-18-1</t>
  </si>
  <si>
    <t>ICS-RTC-R5-25-18-1</t>
  </si>
  <si>
    <t>ICS-RTC-R5-26-18-1</t>
  </si>
  <si>
    <t>ICS-RTC-R5-27-18-1</t>
  </si>
  <si>
    <t>ICS-RTC-R5-30-18-1</t>
  </si>
  <si>
    <t>ICS-RTC-R5-31-18-1</t>
  </si>
  <si>
    <t>ICS-RTC-R5-32-18-1</t>
  </si>
  <si>
    <t>ICS-RTC-R5-33-18-1</t>
  </si>
  <si>
    <t>ICS-RTC-R5-34-18-1</t>
  </si>
  <si>
    <t>ICS-RTC-R6-61-18-1</t>
  </si>
  <si>
    <t>ICS-RTC-R6-63-18-1</t>
  </si>
  <si>
    <t>ICS-RTC-R6-64-18-1</t>
  </si>
  <si>
    <t>ICS-RTC-R6-65-18-1</t>
  </si>
  <si>
    <t>ICS-RTC-R6-66-18-1</t>
  </si>
  <si>
    <t>ICS-RTC-R6-67-18-1</t>
  </si>
  <si>
    <t>ICS-RTC-R6-68-18-1</t>
  </si>
  <si>
    <t>ICS-RTC-R6-69-18-1</t>
  </si>
  <si>
    <t>ICS-RTC-R6-70-18-1</t>
  </si>
  <si>
    <t>ICS-RTC-R6-71-18-1</t>
  </si>
  <si>
    <t>ICS-RTC-R6-72-18-1</t>
  </si>
  <si>
    <t>ICS-RTC-R6-73-18-1</t>
  </si>
  <si>
    <t>ICS-RTC-R7-15-18-1</t>
  </si>
  <si>
    <t>ICS-RTC-R7-16-18-1</t>
  </si>
  <si>
    <t>ICS-RTC-R7-17-18-1</t>
  </si>
  <si>
    <t>ICS-RTC-R7-18-18-1</t>
  </si>
  <si>
    <t>ICS-RTC-R7-19-18-1</t>
  </si>
  <si>
    <t>ICS-RTC-R7-20-18-1</t>
  </si>
  <si>
    <t>ICS-RTC-R7-22-18-1</t>
  </si>
  <si>
    <t>ICS-RTC-R7-23-18-1</t>
  </si>
  <si>
    <t>ICS-RTC-R7-25-18-1</t>
  </si>
  <si>
    <t>ICS-RTC-R7-26-18-1</t>
  </si>
  <si>
    <t>ICS-RTC-R7-28-18-1</t>
  </si>
  <si>
    <t>ICS-RTC-R7-29-18-1</t>
  </si>
  <si>
    <t>ICS-RTC-R7-30-18-1</t>
  </si>
  <si>
    <t>ICS-RTC-R7-31-18-1</t>
  </si>
  <si>
    <t>ICS-RTC-R7-33-18-1</t>
  </si>
  <si>
    <t>ICS-RTC-R7-34-18-1</t>
  </si>
  <si>
    <t>ICS-RTC-R7-35-18-1</t>
  </si>
  <si>
    <t>ICS-RTC-R7-36-18-1</t>
  </si>
  <si>
    <t>ICS-RTC-R7-37-17-1</t>
  </si>
  <si>
    <t>ICS-RTC-R8-21-18-1</t>
  </si>
  <si>
    <t>ICS-RTC-R8-22-18-1</t>
  </si>
  <si>
    <t>ICS-RTC-R8-23-18-1</t>
  </si>
  <si>
    <t>ICS-RTC-R9-21-18-1</t>
  </si>
  <si>
    <t>ICS-RTC-R9-22-18-1</t>
  </si>
  <si>
    <t>ICS-RTC-R9-23-18-1</t>
  </si>
  <si>
    <t>ICS-RTC-R9-24-18-1</t>
  </si>
  <si>
    <t>ICS-RTC-R9-25-18-1</t>
  </si>
  <si>
    <t>ICS-RTC-R9-26-18-1</t>
  </si>
  <si>
    <t>ICS-RTC-R9-27-18-1</t>
  </si>
  <si>
    <t>ICS-RTC-R9-28-18-1</t>
  </si>
  <si>
    <t>ICS-RTC-R10-31-18-1</t>
  </si>
  <si>
    <t>ICS-RTC-R10-32-18-1</t>
  </si>
  <si>
    <t>ICS-RTC-R10-33-18-1</t>
  </si>
  <si>
    <t>ICS-RTC-R10-34-18-1</t>
  </si>
  <si>
    <t>ICS-RTC-R10-35-18-1</t>
  </si>
  <si>
    <t>ICS-RTC-R10-36-18-1</t>
  </si>
  <si>
    <t>ICS-RTC-R10-37-18-1</t>
  </si>
  <si>
    <t>ICS-RTC-R10-38-18-1</t>
  </si>
  <si>
    <t>ICS-RTC-R10-39-18-1</t>
  </si>
  <si>
    <t>ICS-RTC-R10-40-18-1</t>
  </si>
  <si>
    <t>ICS-RTC-R10-41-18-1</t>
  </si>
  <si>
    <t>ICS-RTC-R10-42-18-1</t>
  </si>
  <si>
    <t>ICS-RTC-R10-43-17-1</t>
  </si>
  <si>
    <t>ICS-RTC-R10-44-17-1</t>
  </si>
  <si>
    <t>ICS-RTC-R11-16-18-1</t>
  </si>
  <si>
    <t>ICS-RTC-R11-17-18-1</t>
  </si>
  <si>
    <t>ICS-RTC-R11-18-18-1</t>
  </si>
  <si>
    <t>ICS-RTC-R11-19-18-1</t>
  </si>
  <si>
    <t>ICS-RTC-R11-20-18-1</t>
  </si>
  <si>
    <t>ICS-RTC-R11-21-18-1</t>
  </si>
  <si>
    <t>ICS-RTC-R11-22-18-1</t>
  </si>
  <si>
    <t>ICS-RTC-R11-23-18-1</t>
  </si>
  <si>
    <t>ICS-RTC-R11-24-18-1</t>
  </si>
  <si>
    <t>ICS-RTC-R11-26-18-1</t>
  </si>
  <si>
    <t>ICS-RTC-R11-27-18-1</t>
  </si>
  <si>
    <t>ICS-RTC-R11-28-18-1</t>
  </si>
  <si>
    <t>ICS-RTC-R11-29-18-1</t>
  </si>
  <si>
    <t>ICS-RTC-R12-2-18-1</t>
  </si>
  <si>
    <t>ICS-RTC-R12-3-18-1</t>
  </si>
  <si>
    <t>ICS-RTC-R12-4-18-1</t>
  </si>
  <si>
    <t>ICS-RTC-R12-5-18-1</t>
  </si>
  <si>
    <t>ICS-RTC-R12-6-18-1</t>
  </si>
  <si>
    <t>ICS-RTC-R12-7-18-1</t>
  </si>
  <si>
    <t>ICS-RTC-R1-1-18-1</t>
  </si>
  <si>
    <t>ICS-RTC-R1-67-18-1</t>
  </si>
  <si>
    <t>ICS-RTC-R2-38-18-1</t>
  </si>
  <si>
    <t>ICS-RTC-R2-1-18-1</t>
  </si>
  <si>
    <t>ICS-RTC-R3-97-18-1</t>
  </si>
  <si>
    <t>ICS-RTC-R3-130-18-1</t>
  </si>
  <si>
    <t>ICS-RTC-R3-18-18-1</t>
  </si>
  <si>
    <t>ICS-RTC-R4-139-18-1</t>
  </si>
  <si>
    <t>ICS-RTC-R4-1-18-1</t>
  </si>
  <si>
    <t>ICS-RTC-R4-128-18-1</t>
  </si>
  <si>
    <t>ICS-RTC-R4-114-18-1</t>
  </si>
  <si>
    <t>ICS-RTC-R4-117-18-1</t>
  </si>
  <si>
    <t>ICS-RTC-R5-22-18-1</t>
  </si>
  <si>
    <t>ICS-RTC-R5-63-18-1</t>
  </si>
  <si>
    <t>ICS-RTC-R5-71-18-1</t>
  </si>
  <si>
    <t>ICS-RTC-R6-59-18-1</t>
  </si>
  <si>
    <t>ICS-RTC-R6-1-18-1</t>
  </si>
  <si>
    <t>ICS-RTC-R7-14-18-1</t>
  </si>
  <si>
    <t>ICS-RTC-R7-93-18-1</t>
  </si>
  <si>
    <t>ICS-RTC-R8-20-18-1</t>
  </si>
  <si>
    <t>ICS-RTC-R8-1-18-1</t>
  </si>
  <si>
    <t>ICS-RTC-R8-33-18-1</t>
  </si>
  <si>
    <t>ICS-RTC-R9-18-18-1</t>
  </si>
  <si>
    <t>ICS-RTC-R9-29-18-1</t>
  </si>
  <si>
    <t>ICS-RTC-R10-30-18-1</t>
  </si>
  <si>
    <t>ICS-RTC-R10-21-18-1</t>
  </si>
  <si>
    <t>ICS-RTC-R11-15-18-1</t>
  </si>
  <si>
    <t>ICS-RTC-R11-46-18-1</t>
  </si>
  <si>
    <t>ICS-RTC-R11-67-18-1</t>
  </si>
  <si>
    <t>ICS-RTC-R12-1-18-1</t>
  </si>
  <si>
    <t>ICS-RTC-R12-18-18-1</t>
  </si>
  <si>
    <t>ICS-RTC-R12-26-18-1</t>
  </si>
  <si>
    <t>Makati</t>
  </si>
  <si>
    <t>ICS-RTC-NCR265-18-1</t>
  </si>
  <si>
    <t>ICS-RTC-NCR1-18-1</t>
  </si>
  <si>
    <t>ICS-RTC-NCR481-18-1</t>
  </si>
  <si>
    <t>ICS-RTC- NCR267 -18-1</t>
  </si>
  <si>
    <t>ICS-RTC- NCR269 -18-1</t>
  </si>
  <si>
    <t>ICS-RTC- NCR270 -18-1</t>
  </si>
  <si>
    <t>ICS-RTC- NCR272 -18-1</t>
  </si>
  <si>
    <t>ICS-RTC- NCR273 -18-1</t>
  </si>
  <si>
    <t>ICS-RTC- NCR274 -18-1</t>
  </si>
  <si>
    <t>ICS-RTC- NCR275 -18-1</t>
  </si>
  <si>
    <t>ICS-RTC- NCR276 -18-1</t>
  </si>
  <si>
    <t>ICS-RTC- NCR277 -18-1</t>
  </si>
  <si>
    <t>ICS-RTC- NCR279 -18-1</t>
  </si>
  <si>
    <t>ICS-RTC- NCR280 -18-1</t>
  </si>
  <si>
    <t>ICS-RTC- NCR281 -18-1</t>
  </si>
  <si>
    <t>ICS-RTC- NCR283 -18-1</t>
  </si>
  <si>
    <t>ICS-RTC- NCR284 -18-1</t>
  </si>
  <si>
    <t>ICS-RTC- NCR288 -18-1</t>
  </si>
  <si>
    <t>ICS-RTC- NCR290 -18-1</t>
  </si>
  <si>
    <t>ICS-RTC- NCR291 -18-1</t>
  </si>
  <si>
    <t>ICS-RTC- NCR294 -18-1</t>
  </si>
  <si>
    <t>ICS-RTC- NCR295 -18-1</t>
  </si>
  <si>
    <t>ICS-RTC-NCR482-18-1</t>
  </si>
  <si>
    <t>ICS-RTC-NCR483-18-1</t>
  </si>
  <si>
    <t>ICS-RTC-NCR484-18-1</t>
  </si>
  <si>
    <t>ICS-RTC-NCR486-18-1</t>
  </si>
  <si>
    <t>ICS-RTC-NCR487-18-1</t>
  </si>
  <si>
    <t>ICS-RTC-NCR488-18-1</t>
  </si>
  <si>
    <t>ICS-RTC-NCR489-18-1</t>
  </si>
  <si>
    <t>ICS-RTC-NCR490-18-1</t>
  </si>
  <si>
    <t>ICS-MTCC- R1- 99 -18-1</t>
  </si>
  <si>
    <t>ICS-MTCC- R1- 100 -18-1</t>
  </si>
  <si>
    <t>ICS-MTCC- R1- 101 -18-1</t>
  </si>
  <si>
    <t>ICS-MTCC- R2- 52 -18-1</t>
  </si>
  <si>
    <t>ICS-MTCC- R2- 53 -18-1</t>
  </si>
  <si>
    <t>ICS-MTCC- R4- 207 -18-1</t>
  </si>
  <si>
    <t>ICS-MTCC- R4- 208 -18-1</t>
  </si>
  <si>
    <t>ICS-MTCC- R4- 209 -18-1</t>
  </si>
  <si>
    <t>ICS-MTCC- R4- 210 -18-1</t>
  </si>
  <si>
    <t>ICS-MTCC- R4- 234 -18-1</t>
  </si>
  <si>
    <t>ICS-MTCC- R5- 87 -18-1</t>
  </si>
  <si>
    <t>ICS-MTCC- R6- 107 -18-1</t>
  </si>
  <si>
    <t>ICS-MTCC- R6- 108 -18-1</t>
  </si>
  <si>
    <t>ICS-MTCC- R6- 109 -18-1</t>
  </si>
  <si>
    <t>ICS-MTCC- R6- 110 -18-1</t>
  </si>
  <si>
    <t>ICS-MTCC- R6- 111 -18-1</t>
  </si>
  <si>
    <t>ICS-MTCC- R6- 112 -18-1</t>
  </si>
  <si>
    <t>ICS-MTCC- R6- 113 -18-1</t>
  </si>
  <si>
    <t>ICS-MTCC- R6- 114 -18-1</t>
  </si>
  <si>
    <t>ICS-MTCC- R6- 115 -18-1</t>
  </si>
  <si>
    <t>ICS-MTCC- R6- 116 -18-1</t>
  </si>
  <si>
    <t>ICS-MTCC- R7- 121 -18-1</t>
  </si>
  <si>
    <t>ICS-MTCC- R7- 122 -18-1</t>
  </si>
  <si>
    <t>ICS-MTCC- R7- 123 -18-1</t>
  </si>
  <si>
    <t>ICS-MTCC- R7- 124 -18-1</t>
  </si>
  <si>
    <t>ICS-MTCC- R7- 125 -18-1</t>
  </si>
  <si>
    <t>ICS-MTCC- R7- 126 -18-1</t>
  </si>
  <si>
    <t>ICS-MTCC- R7- 127 -18-1</t>
  </si>
  <si>
    <t>ICS-MTCC- R7- 128 -18-1</t>
  </si>
  <si>
    <t>ICS-MTCC- R7- 129 -18-1</t>
  </si>
  <si>
    <t>ICS-MTCC- R7- 130 -18-1</t>
  </si>
  <si>
    <t>ICS-MTCC- R7- 131 -18-1</t>
  </si>
  <si>
    <t>ICS-MTCC- R7- 132 -18-1</t>
  </si>
  <si>
    <t>ICS-MTCC- R7- 133 -18-1</t>
  </si>
  <si>
    <t>ICS-MTCC- R7- 134 -18-1</t>
  </si>
  <si>
    <t>ICS-MTCC- R8- 58 -18-1</t>
  </si>
  <si>
    <t>ICS-MTCC- R9- 46 -18-1</t>
  </si>
  <si>
    <t>ICS-MTCC- R10- 61 -18-1</t>
  </si>
  <si>
    <t>ICS-MTCC- R10- 62 -18-1</t>
  </si>
  <si>
    <t>ICS-MTCC- R10- 63 -18-1</t>
  </si>
  <si>
    <t>ICS-MTCC- R10- 64 -18-1</t>
  </si>
  <si>
    <t>ICS-MTCC- R11- 93 -18-1</t>
  </si>
  <si>
    <t>ICS-MTCC- R12- 37 -18-1</t>
  </si>
  <si>
    <t>ICS-MTCC-R1-97-18-1</t>
  </si>
  <si>
    <t>ICS-MTCC-R2-51-18-1</t>
  </si>
  <si>
    <t>ICS-MTCC-R4-206-18-1</t>
  </si>
  <si>
    <t>ICS-MTCC-R6-106-18-1</t>
  </si>
  <si>
    <t>ICS-MTCC-R7-120-18-1</t>
  </si>
  <si>
    <t>ICS-MTCC-R9-45-18-1</t>
  </si>
  <si>
    <t>ICS-MTCC-R10-60-18-1</t>
  </si>
  <si>
    <t>ICS-MTC- R3- 246 -18-1</t>
  </si>
  <si>
    <t>ICS- SDC- 3 -18-1</t>
  </si>
  <si>
    <t>ICS- SCC- 7 -18-1</t>
  </si>
  <si>
    <t>ICS-RTC-R7-37-18-1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</si>
</sst>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Book Antiqua"/>
      <family val="1"/>
    </font>
    <font>
      <sz val="10"/>
      <name val="Arial"/>
      <family val="2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3" fontId="2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3" fontId="2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/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/>
    <xf numFmtId="0" fontId="5" fillId="0" borderId="1" xfId="2" applyFont="1" applyBorder="1" applyAlignment="1"/>
    <xf numFmtId="0" fontId="7" fillId="0" borderId="1" xfId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K111"/>
  <sheetViews>
    <sheetView workbookViewId="0">
      <selection activeCell="D68" sqref="D68:F68"/>
    </sheetView>
  </sheetViews>
  <sheetFormatPr defaultRowHeight="15" x14ac:dyDescent="0.25"/>
  <cols>
    <col min="2" max="2" width="35.5703125" style="23" bestFit="1" customWidth="1"/>
    <col min="3" max="3" width="9.140625" style="23"/>
    <col min="9" max="9" width="33.42578125" style="23" bestFit="1" customWidth="1"/>
    <col min="10" max="10" width="9.140625" style="23"/>
    <col min="11" max="11" width="19" bestFit="1" customWidth="1"/>
  </cols>
  <sheetData>
    <row r="3" spans="1:11" x14ac:dyDescent="0.25">
      <c r="B3" s="19" t="s">
        <v>0</v>
      </c>
      <c r="C3" s="19" t="s">
        <v>1</v>
      </c>
      <c r="D3" s="34" t="s">
        <v>2</v>
      </c>
      <c r="E3" s="34"/>
      <c r="F3" s="34"/>
      <c r="I3" s="32" t="s">
        <v>13</v>
      </c>
      <c r="J3" s="33"/>
      <c r="K3" s="2" t="s">
        <v>2</v>
      </c>
    </row>
    <row r="4" spans="1:11" ht="15.75" x14ac:dyDescent="0.3">
      <c r="A4">
        <v>1</v>
      </c>
      <c r="B4" s="20" t="s">
        <v>4</v>
      </c>
      <c r="C4" s="21">
        <v>1</v>
      </c>
      <c r="D4" s="31" t="s">
        <v>87</v>
      </c>
      <c r="E4" s="31"/>
      <c r="F4" s="31"/>
      <c r="I4" s="22" t="s">
        <v>4</v>
      </c>
      <c r="J4" s="6" t="s">
        <v>7</v>
      </c>
      <c r="K4" s="5" t="s">
        <v>195</v>
      </c>
    </row>
    <row r="5" spans="1:11" ht="15.75" x14ac:dyDescent="0.3">
      <c r="A5">
        <v>2</v>
      </c>
      <c r="B5" s="20" t="s">
        <v>4</v>
      </c>
      <c r="C5" s="21">
        <v>2</v>
      </c>
      <c r="D5" s="31" t="s">
        <v>88</v>
      </c>
      <c r="E5" s="31" t="s">
        <v>88</v>
      </c>
      <c r="F5" s="31" t="s">
        <v>88</v>
      </c>
      <c r="I5" s="22" t="s">
        <v>14</v>
      </c>
      <c r="J5" s="6" t="s">
        <v>7</v>
      </c>
      <c r="K5" s="5" t="s">
        <v>196</v>
      </c>
    </row>
    <row r="6" spans="1:11" ht="15.75" x14ac:dyDescent="0.3">
      <c r="A6">
        <v>3</v>
      </c>
      <c r="B6" s="20" t="s">
        <v>8</v>
      </c>
      <c r="C6" s="6">
        <v>2</v>
      </c>
      <c r="D6" s="31" t="s">
        <v>89</v>
      </c>
      <c r="E6" s="31" t="s">
        <v>89</v>
      </c>
      <c r="F6" s="31" t="s">
        <v>89</v>
      </c>
      <c r="I6" s="6" t="s">
        <v>8</v>
      </c>
      <c r="J6" s="6" t="s">
        <v>7</v>
      </c>
      <c r="K6" s="5" t="s">
        <v>197</v>
      </c>
    </row>
    <row r="7" spans="1:11" ht="15.75" x14ac:dyDescent="0.3">
      <c r="A7">
        <v>4</v>
      </c>
      <c r="B7" s="20" t="s">
        <v>10</v>
      </c>
      <c r="C7" s="6">
        <v>56</v>
      </c>
      <c r="D7" s="31" t="s">
        <v>90</v>
      </c>
      <c r="E7" s="31" t="s">
        <v>90</v>
      </c>
      <c r="F7" s="31" t="s">
        <v>90</v>
      </c>
      <c r="I7" s="6" t="s">
        <v>16</v>
      </c>
      <c r="J7" s="6" t="s">
        <v>7</v>
      </c>
      <c r="K7" s="5" t="s">
        <v>198</v>
      </c>
    </row>
    <row r="8" spans="1:11" ht="15.75" x14ac:dyDescent="0.3">
      <c r="A8">
        <v>5</v>
      </c>
      <c r="B8" s="20" t="s">
        <v>10</v>
      </c>
      <c r="C8" s="6">
        <v>57</v>
      </c>
      <c r="D8" s="31" t="s">
        <v>91</v>
      </c>
      <c r="E8" s="31" t="s">
        <v>91</v>
      </c>
      <c r="F8" s="31" t="s">
        <v>91</v>
      </c>
      <c r="I8" s="6" t="s">
        <v>10</v>
      </c>
      <c r="J8" s="6" t="s">
        <v>7</v>
      </c>
      <c r="K8" s="5" t="s">
        <v>199</v>
      </c>
    </row>
    <row r="9" spans="1:11" ht="15.75" x14ac:dyDescent="0.3">
      <c r="A9">
        <v>6</v>
      </c>
      <c r="B9" s="20" t="s">
        <v>12</v>
      </c>
      <c r="C9" s="6">
        <v>58</v>
      </c>
      <c r="D9" s="31" t="s">
        <v>92</v>
      </c>
      <c r="E9" s="31" t="s">
        <v>92</v>
      </c>
      <c r="F9" s="31" t="s">
        <v>92</v>
      </c>
      <c r="I9" s="6" t="s">
        <v>17</v>
      </c>
      <c r="J9" s="6" t="s">
        <v>7</v>
      </c>
      <c r="K9" s="5" t="s">
        <v>200</v>
      </c>
    </row>
    <row r="10" spans="1:11" ht="15" customHeight="1" x14ac:dyDescent="0.3">
      <c r="A10">
        <v>7</v>
      </c>
      <c r="B10" s="20" t="s">
        <v>12</v>
      </c>
      <c r="C10" s="6">
        <v>59</v>
      </c>
      <c r="D10" s="31" t="s">
        <v>93</v>
      </c>
      <c r="E10" s="31" t="s">
        <v>93</v>
      </c>
      <c r="F10" s="31" t="s">
        <v>93</v>
      </c>
      <c r="I10" s="6" t="s">
        <v>18</v>
      </c>
      <c r="J10" s="6" t="s">
        <v>7</v>
      </c>
      <c r="K10" s="5" t="s">
        <v>201</v>
      </c>
    </row>
    <row r="11" spans="1:11" ht="15.75" x14ac:dyDescent="0.3">
      <c r="A11">
        <v>8</v>
      </c>
      <c r="B11" s="20" t="s">
        <v>12</v>
      </c>
      <c r="C11" s="6">
        <v>60</v>
      </c>
      <c r="D11" s="31" t="s">
        <v>94</v>
      </c>
      <c r="E11" s="31" t="s">
        <v>94</v>
      </c>
      <c r="F11" s="31" t="s">
        <v>94</v>
      </c>
      <c r="I11" s="6" t="s">
        <v>19</v>
      </c>
      <c r="J11" s="6" t="s">
        <v>7</v>
      </c>
      <c r="K11" s="5" t="s">
        <v>202</v>
      </c>
    </row>
    <row r="12" spans="1:11" ht="15.75" x14ac:dyDescent="0.3">
      <c r="A12">
        <v>9</v>
      </c>
      <c r="B12" s="20" t="s">
        <v>12</v>
      </c>
      <c r="C12" s="6">
        <v>61</v>
      </c>
      <c r="D12" s="31" t="s">
        <v>95</v>
      </c>
      <c r="E12" s="31" t="s">
        <v>95</v>
      </c>
      <c r="F12" s="31" t="s">
        <v>95</v>
      </c>
      <c r="I12" s="6" t="s">
        <v>20</v>
      </c>
      <c r="J12" s="6" t="s">
        <v>7</v>
      </c>
      <c r="K12" s="5" t="s">
        <v>203</v>
      </c>
    </row>
    <row r="13" spans="1:11" ht="15.75" x14ac:dyDescent="0.3">
      <c r="A13">
        <v>10</v>
      </c>
      <c r="B13" s="20" t="s">
        <v>12</v>
      </c>
      <c r="C13" s="6">
        <v>62</v>
      </c>
      <c r="D13" s="31" t="s">
        <v>96</v>
      </c>
      <c r="E13" s="31" t="s">
        <v>96</v>
      </c>
      <c r="F13" s="31" t="s">
        <v>96</v>
      </c>
      <c r="I13" s="6" t="s">
        <v>21</v>
      </c>
      <c r="J13" s="6" t="s">
        <v>7</v>
      </c>
      <c r="K13" s="5" t="s">
        <v>204</v>
      </c>
    </row>
    <row r="14" spans="1:11" ht="15.75" x14ac:dyDescent="0.3">
      <c r="A14">
        <v>11</v>
      </c>
      <c r="B14" s="20" t="s">
        <v>15</v>
      </c>
      <c r="C14" s="6">
        <v>53</v>
      </c>
      <c r="D14" s="31" t="s">
        <v>97</v>
      </c>
      <c r="E14" s="31" t="s">
        <v>97</v>
      </c>
      <c r="F14" s="31" t="s">
        <v>97</v>
      </c>
      <c r="I14" s="22" t="s">
        <v>22</v>
      </c>
      <c r="J14" s="6" t="s">
        <v>7</v>
      </c>
      <c r="K14" s="5" t="s">
        <v>205</v>
      </c>
    </row>
    <row r="15" spans="1:11" ht="15.75" x14ac:dyDescent="0.3">
      <c r="A15">
        <v>12</v>
      </c>
      <c r="B15" s="22" t="s">
        <v>15</v>
      </c>
      <c r="C15" s="6">
        <v>54</v>
      </c>
      <c r="D15" s="31" t="s">
        <v>98</v>
      </c>
      <c r="E15" s="31" t="s">
        <v>98</v>
      </c>
      <c r="F15" s="31" t="s">
        <v>98</v>
      </c>
      <c r="I15" s="22" t="s">
        <v>23</v>
      </c>
      <c r="J15" s="6" t="s">
        <v>7</v>
      </c>
      <c r="K15" s="5" t="s">
        <v>206</v>
      </c>
    </row>
    <row r="16" spans="1:11" ht="15.75" x14ac:dyDescent="0.3">
      <c r="A16">
        <v>13</v>
      </c>
      <c r="B16" s="22" t="s">
        <v>15</v>
      </c>
      <c r="C16" s="6">
        <v>55</v>
      </c>
      <c r="D16" s="31" t="s">
        <v>99</v>
      </c>
      <c r="E16" s="31" t="s">
        <v>99</v>
      </c>
      <c r="F16" s="31" t="s">
        <v>99</v>
      </c>
      <c r="I16" s="6" t="s">
        <v>24</v>
      </c>
      <c r="J16" s="6" t="s">
        <v>7</v>
      </c>
      <c r="K16" s="5" t="s">
        <v>207</v>
      </c>
    </row>
    <row r="17" spans="1:11" ht="15.75" x14ac:dyDescent="0.3">
      <c r="A17">
        <v>14</v>
      </c>
      <c r="B17" s="20" t="s">
        <v>15</v>
      </c>
      <c r="C17" s="6">
        <v>56</v>
      </c>
      <c r="D17" s="31" t="s">
        <v>100</v>
      </c>
      <c r="E17" s="31" t="s">
        <v>100</v>
      </c>
      <c r="F17" s="31" t="s">
        <v>100</v>
      </c>
      <c r="I17" s="22" t="s">
        <v>25</v>
      </c>
      <c r="J17" s="6" t="s">
        <v>7</v>
      </c>
      <c r="K17" s="5" t="s">
        <v>208</v>
      </c>
    </row>
    <row r="18" spans="1:11" ht="15.75" x14ac:dyDescent="0.3">
      <c r="A18">
        <v>15</v>
      </c>
      <c r="B18" s="20" t="s">
        <v>15</v>
      </c>
      <c r="C18" s="6">
        <v>57</v>
      </c>
      <c r="D18" s="31" t="s">
        <v>101</v>
      </c>
      <c r="E18" s="31" t="s">
        <v>101</v>
      </c>
      <c r="F18" s="31" t="s">
        <v>101</v>
      </c>
      <c r="I18" s="22" t="s">
        <v>26</v>
      </c>
      <c r="J18" s="6" t="s">
        <v>7</v>
      </c>
      <c r="K18" s="5" t="s">
        <v>209</v>
      </c>
    </row>
    <row r="19" spans="1:11" ht="15.75" x14ac:dyDescent="0.3">
      <c r="A19">
        <v>16</v>
      </c>
      <c r="B19" s="22" t="s">
        <v>15</v>
      </c>
      <c r="C19" s="6">
        <v>58</v>
      </c>
      <c r="D19" s="31" t="s">
        <v>102</v>
      </c>
      <c r="E19" s="31" t="s">
        <v>102</v>
      </c>
      <c r="F19" s="31" t="s">
        <v>102</v>
      </c>
      <c r="I19" s="6" t="s">
        <v>28</v>
      </c>
      <c r="J19" s="6" t="s">
        <v>7</v>
      </c>
      <c r="K19" s="5" t="s">
        <v>210</v>
      </c>
    </row>
    <row r="20" spans="1:11" ht="15.75" x14ac:dyDescent="0.3">
      <c r="A20">
        <v>17</v>
      </c>
      <c r="B20" s="22" t="s">
        <v>15</v>
      </c>
      <c r="C20" s="6">
        <v>59</v>
      </c>
      <c r="D20" s="31" t="s">
        <v>103</v>
      </c>
      <c r="E20" s="31" t="s">
        <v>103</v>
      </c>
      <c r="F20" s="31" t="s">
        <v>103</v>
      </c>
      <c r="I20" s="22" t="s">
        <v>29</v>
      </c>
      <c r="J20" s="6" t="s">
        <v>7</v>
      </c>
      <c r="K20" s="5" t="s">
        <v>211</v>
      </c>
    </row>
    <row r="21" spans="1:11" ht="15.75" x14ac:dyDescent="0.3">
      <c r="A21">
        <v>18</v>
      </c>
      <c r="B21" s="22" t="s">
        <v>15</v>
      </c>
      <c r="C21" s="6">
        <v>60</v>
      </c>
      <c r="D21" s="31" t="s">
        <v>104</v>
      </c>
      <c r="E21" s="31" t="s">
        <v>104</v>
      </c>
      <c r="F21" s="31" t="s">
        <v>104</v>
      </c>
      <c r="I21" s="22" t="s">
        <v>31</v>
      </c>
      <c r="J21" s="6" t="s">
        <v>7</v>
      </c>
      <c r="K21" s="5" t="s">
        <v>212</v>
      </c>
    </row>
    <row r="22" spans="1:11" ht="15.75" x14ac:dyDescent="0.3">
      <c r="A22">
        <v>19</v>
      </c>
      <c r="B22" s="22" t="s">
        <v>21</v>
      </c>
      <c r="C22" s="6">
        <v>47</v>
      </c>
      <c r="D22" s="31" t="s">
        <v>105</v>
      </c>
      <c r="E22" s="31" t="s">
        <v>105</v>
      </c>
      <c r="F22" s="31" t="s">
        <v>105</v>
      </c>
      <c r="I22" s="6" t="s">
        <v>32</v>
      </c>
      <c r="J22" s="6" t="s">
        <v>7</v>
      </c>
      <c r="K22" s="5" t="s">
        <v>213</v>
      </c>
    </row>
    <row r="23" spans="1:11" ht="15.75" x14ac:dyDescent="0.3">
      <c r="A23">
        <v>20</v>
      </c>
      <c r="B23" s="22" t="s">
        <v>21</v>
      </c>
      <c r="C23" s="6">
        <v>48</v>
      </c>
      <c r="D23" s="31" t="s">
        <v>106</v>
      </c>
      <c r="E23" s="31" t="s">
        <v>106</v>
      </c>
      <c r="F23" s="31" t="s">
        <v>106</v>
      </c>
      <c r="I23" s="6" t="s">
        <v>34</v>
      </c>
      <c r="J23" s="6" t="s">
        <v>7</v>
      </c>
      <c r="K23" s="5" t="s">
        <v>214</v>
      </c>
    </row>
    <row r="24" spans="1:11" ht="15.75" x14ac:dyDescent="0.3">
      <c r="A24">
        <v>21</v>
      </c>
      <c r="B24" s="22" t="s">
        <v>21</v>
      </c>
      <c r="C24" s="6">
        <v>49</v>
      </c>
      <c r="D24" s="31" t="s">
        <v>107</v>
      </c>
      <c r="E24" s="31" t="s">
        <v>107</v>
      </c>
      <c r="F24" s="31" t="s">
        <v>107</v>
      </c>
      <c r="I24" s="6" t="s">
        <v>35</v>
      </c>
      <c r="J24" s="6" t="s">
        <v>7</v>
      </c>
      <c r="K24" s="5" t="s">
        <v>215</v>
      </c>
    </row>
    <row r="25" spans="1:11" ht="15.75" x14ac:dyDescent="0.3">
      <c r="A25">
        <v>22</v>
      </c>
      <c r="B25" s="22" t="s">
        <v>21</v>
      </c>
      <c r="C25" s="6">
        <v>50</v>
      </c>
      <c r="D25" s="31" t="s">
        <v>108</v>
      </c>
      <c r="E25" s="31" t="s">
        <v>108</v>
      </c>
      <c r="F25" s="31" t="s">
        <v>108</v>
      </c>
      <c r="I25" s="6" t="s">
        <v>36</v>
      </c>
      <c r="J25" s="6" t="s">
        <v>7</v>
      </c>
      <c r="K25" s="5" t="s">
        <v>216</v>
      </c>
    </row>
    <row r="26" spans="1:11" ht="15.75" x14ac:dyDescent="0.3">
      <c r="A26">
        <v>23</v>
      </c>
      <c r="B26" s="22" t="s">
        <v>27</v>
      </c>
      <c r="C26" s="6">
        <v>51</v>
      </c>
      <c r="D26" s="31" t="s">
        <v>109</v>
      </c>
      <c r="E26" s="31" t="s">
        <v>109</v>
      </c>
      <c r="F26" s="31" t="s">
        <v>109</v>
      </c>
      <c r="I26" s="6" t="s">
        <v>37</v>
      </c>
      <c r="J26" s="6" t="s">
        <v>7</v>
      </c>
      <c r="K26" s="5" t="s">
        <v>217</v>
      </c>
    </row>
    <row r="27" spans="1:11" ht="15.75" x14ac:dyDescent="0.3">
      <c r="A27">
        <v>24</v>
      </c>
      <c r="B27" s="22" t="s">
        <v>21</v>
      </c>
      <c r="C27" s="6">
        <v>52</v>
      </c>
      <c r="D27" s="31" t="s">
        <v>110</v>
      </c>
      <c r="E27" s="31" t="s">
        <v>110</v>
      </c>
      <c r="F27" s="31" t="s">
        <v>110</v>
      </c>
      <c r="I27" s="22" t="s">
        <v>39</v>
      </c>
      <c r="J27" s="6" t="s">
        <v>7</v>
      </c>
      <c r="K27" s="5" t="s">
        <v>218</v>
      </c>
    </row>
    <row r="28" spans="1:11" ht="15.75" x14ac:dyDescent="0.3">
      <c r="A28">
        <v>25</v>
      </c>
      <c r="B28" s="6" t="s">
        <v>30</v>
      </c>
      <c r="C28" s="6">
        <v>20</v>
      </c>
      <c r="D28" s="31" t="s">
        <v>111</v>
      </c>
      <c r="E28" s="31" t="s">
        <v>111</v>
      </c>
      <c r="F28" s="31" t="s">
        <v>111</v>
      </c>
      <c r="I28" s="6" t="s">
        <v>40</v>
      </c>
      <c r="J28" s="6" t="s">
        <v>7</v>
      </c>
      <c r="K28" s="5" t="s">
        <v>219</v>
      </c>
    </row>
    <row r="29" spans="1:11" ht="15.75" x14ac:dyDescent="0.3">
      <c r="A29">
        <v>26</v>
      </c>
      <c r="B29" s="6" t="s">
        <v>24</v>
      </c>
      <c r="C29" s="6">
        <v>21</v>
      </c>
      <c r="D29" s="31" t="s">
        <v>112</v>
      </c>
      <c r="E29" s="31" t="s">
        <v>112</v>
      </c>
      <c r="F29" s="31" t="s">
        <v>112</v>
      </c>
      <c r="I29" s="22" t="s">
        <v>41</v>
      </c>
      <c r="J29" s="6" t="s">
        <v>7</v>
      </c>
      <c r="K29" s="5" t="s">
        <v>220</v>
      </c>
    </row>
    <row r="30" spans="1:11" ht="15.75" x14ac:dyDescent="0.3">
      <c r="A30">
        <v>27</v>
      </c>
      <c r="B30" s="6" t="s">
        <v>33</v>
      </c>
      <c r="C30" s="6">
        <v>22</v>
      </c>
      <c r="D30" s="31" t="s">
        <v>113</v>
      </c>
      <c r="E30" s="31" t="s">
        <v>113</v>
      </c>
      <c r="F30" s="31" t="s">
        <v>113</v>
      </c>
      <c r="I30" s="6" t="s">
        <v>43</v>
      </c>
      <c r="J30" s="6" t="s">
        <v>7</v>
      </c>
      <c r="K30" s="5" t="s">
        <v>221</v>
      </c>
    </row>
    <row r="31" spans="1:11" ht="15.75" x14ac:dyDescent="0.3">
      <c r="A31">
        <v>28</v>
      </c>
      <c r="B31" s="6" t="s">
        <v>24</v>
      </c>
      <c r="C31" s="6">
        <v>23</v>
      </c>
      <c r="D31" s="31" t="s">
        <v>114</v>
      </c>
      <c r="E31" s="31" t="s">
        <v>114</v>
      </c>
      <c r="F31" s="31" t="s">
        <v>114</v>
      </c>
      <c r="I31" s="6" t="s">
        <v>46</v>
      </c>
      <c r="J31" s="6" t="s">
        <v>7</v>
      </c>
      <c r="K31" s="5" t="s">
        <v>222</v>
      </c>
    </row>
    <row r="32" spans="1:11" ht="15.75" x14ac:dyDescent="0.3">
      <c r="A32">
        <v>29</v>
      </c>
      <c r="B32" s="6" t="s">
        <v>24</v>
      </c>
      <c r="C32" s="6">
        <v>26</v>
      </c>
      <c r="D32" s="31" t="s">
        <v>115</v>
      </c>
      <c r="E32" s="31" t="s">
        <v>115</v>
      </c>
      <c r="F32" s="31" t="s">
        <v>115</v>
      </c>
      <c r="I32" s="6" t="s">
        <v>49</v>
      </c>
      <c r="J32" s="6" t="s">
        <v>7</v>
      </c>
      <c r="K32" s="5" t="s">
        <v>223</v>
      </c>
    </row>
    <row r="33" spans="1:11" ht="15.75" x14ac:dyDescent="0.3">
      <c r="A33">
        <v>30</v>
      </c>
      <c r="B33" s="6" t="s">
        <v>24</v>
      </c>
      <c r="C33" s="6">
        <v>27</v>
      </c>
      <c r="D33" s="31" t="s">
        <v>116</v>
      </c>
      <c r="E33" s="31" t="s">
        <v>116</v>
      </c>
      <c r="F33" s="31" t="s">
        <v>116</v>
      </c>
      <c r="I33" s="6" t="s">
        <v>52</v>
      </c>
      <c r="J33" s="6" t="s">
        <v>7</v>
      </c>
      <c r="K33" s="5" t="s">
        <v>224</v>
      </c>
    </row>
    <row r="34" spans="1:11" ht="15.75" x14ac:dyDescent="0.3">
      <c r="A34">
        <v>31</v>
      </c>
      <c r="B34" s="6" t="s">
        <v>33</v>
      </c>
      <c r="C34" s="6">
        <v>28</v>
      </c>
      <c r="D34" s="31" t="s">
        <v>117</v>
      </c>
      <c r="E34" s="31" t="s">
        <v>117</v>
      </c>
      <c r="F34" s="31" t="s">
        <v>117</v>
      </c>
      <c r="I34" s="6" t="s">
        <v>53</v>
      </c>
      <c r="J34" s="6" t="s">
        <v>7</v>
      </c>
      <c r="K34" s="5" t="s">
        <v>225</v>
      </c>
    </row>
    <row r="35" spans="1:11" ht="15.75" x14ac:dyDescent="0.3">
      <c r="A35">
        <v>32</v>
      </c>
      <c r="B35" s="6" t="s">
        <v>24</v>
      </c>
      <c r="C35" s="6">
        <v>61</v>
      </c>
      <c r="D35" s="31" t="s">
        <v>118</v>
      </c>
      <c r="E35" s="31" t="s">
        <v>118</v>
      </c>
      <c r="F35" s="31" t="s">
        <v>118</v>
      </c>
      <c r="I35" s="6" t="s">
        <v>54</v>
      </c>
      <c r="J35" s="6" t="s">
        <v>7</v>
      </c>
      <c r="K35" s="5" t="s">
        <v>226</v>
      </c>
    </row>
    <row r="36" spans="1:11" ht="15.75" x14ac:dyDescent="0.3">
      <c r="A36">
        <v>33</v>
      </c>
      <c r="B36" s="6" t="s">
        <v>24</v>
      </c>
      <c r="C36" s="6">
        <v>62</v>
      </c>
      <c r="D36" s="31" t="s">
        <v>119</v>
      </c>
      <c r="E36" s="31" t="s">
        <v>119</v>
      </c>
      <c r="F36" s="31" t="s">
        <v>119</v>
      </c>
    </row>
    <row r="37" spans="1:11" ht="15.75" x14ac:dyDescent="0.3">
      <c r="A37">
        <v>34</v>
      </c>
      <c r="B37" s="6" t="s">
        <v>42</v>
      </c>
      <c r="C37" s="6">
        <v>42</v>
      </c>
      <c r="D37" s="31" t="s">
        <v>120</v>
      </c>
      <c r="E37" s="31" t="s">
        <v>120</v>
      </c>
      <c r="F37" s="31" t="s">
        <v>120</v>
      </c>
    </row>
    <row r="38" spans="1:11" ht="15.75" x14ac:dyDescent="0.3">
      <c r="A38">
        <v>35</v>
      </c>
      <c r="B38" s="6" t="s">
        <v>42</v>
      </c>
      <c r="C38" s="6">
        <v>44</v>
      </c>
      <c r="D38" s="31" t="s">
        <v>121</v>
      </c>
      <c r="E38" s="31" t="s">
        <v>121</v>
      </c>
      <c r="F38" s="31" t="s">
        <v>121</v>
      </c>
    </row>
    <row r="39" spans="1:11" ht="15.75" x14ac:dyDescent="0.3">
      <c r="A39">
        <v>36</v>
      </c>
      <c r="B39" s="6" t="s">
        <v>42</v>
      </c>
      <c r="C39" s="6">
        <v>45</v>
      </c>
      <c r="D39" s="31" t="s">
        <v>122</v>
      </c>
      <c r="E39" s="31" t="s">
        <v>122</v>
      </c>
      <c r="F39" s="31" t="s">
        <v>122</v>
      </c>
    </row>
    <row r="40" spans="1:11" ht="15.75" x14ac:dyDescent="0.3">
      <c r="A40">
        <v>37</v>
      </c>
      <c r="B40" s="6" t="s">
        <v>42</v>
      </c>
      <c r="C40" s="6">
        <v>46</v>
      </c>
      <c r="D40" s="31" t="s">
        <v>123</v>
      </c>
      <c r="E40" s="31" t="s">
        <v>123</v>
      </c>
      <c r="F40" s="31" t="s">
        <v>123</v>
      </c>
    </row>
    <row r="41" spans="1:11" ht="15.75" x14ac:dyDescent="0.3">
      <c r="A41">
        <v>38</v>
      </c>
      <c r="B41" s="6" t="s">
        <v>42</v>
      </c>
      <c r="C41" s="6">
        <v>47</v>
      </c>
      <c r="D41" s="31" t="s">
        <v>124</v>
      </c>
      <c r="E41" s="31" t="s">
        <v>124</v>
      </c>
      <c r="F41" s="31" t="s">
        <v>124</v>
      </c>
    </row>
    <row r="42" spans="1:11" ht="15.75" x14ac:dyDescent="0.3">
      <c r="A42">
        <v>39</v>
      </c>
      <c r="B42" s="6" t="s">
        <v>42</v>
      </c>
      <c r="C42" s="6">
        <v>48</v>
      </c>
      <c r="D42" s="31" t="s">
        <v>125</v>
      </c>
      <c r="E42" s="31" t="s">
        <v>125</v>
      </c>
      <c r="F42" s="31" t="s">
        <v>125</v>
      </c>
    </row>
    <row r="43" spans="1:11" ht="15.75" x14ac:dyDescent="0.3">
      <c r="A43">
        <v>40</v>
      </c>
      <c r="B43" s="6" t="s">
        <v>42</v>
      </c>
      <c r="C43" s="6">
        <v>49</v>
      </c>
      <c r="D43" s="31" t="s">
        <v>126</v>
      </c>
      <c r="E43" s="31" t="s">
        <v>126</v>
      </c>
      <c r="F43" s="31" t="s">
        <v>126</v>
      </c>
    </row>
    <row r="44" spans="1:11" ht="15.75" x14ac:dyDescent="0.3">
      <c r="A44">
        <v>41</v>
      </c>
      <c r="B44" s="6" t="s">
        <v>42</v>
      </c>
      <c r="C44" s="6">
        <v>50</v>
      </c>
      <c r="D44" s="31" t="s">
        <v>127</v>
      </c>
      <c r="E44" s="31" t="s">
        <v>127</v>
      </c>
      <c r="F44" s="31" t="s">
        <v>127</v>
      </c>
    </row>
    <row r="45" spans="1:11" ht="15.75" x14ac:dyDescent="0.3">
      <c r="A45">
        <v>42</v>
      </c>
      <c r="B45" s="6" t="s">
        <v>42</v>
      </c>
      <c r="C45" s="6">
        <v>51</v>
      </c>
      <c r="D45" s="31" t="s">
        <v>128</v>
      </c>
      <c r="E45" s="31" t="s">
        <v>128</v>
      </c>
      <c r="F45" s="31" t="s">
        <v>128</v>
      </c>
    </row>
    <row r="46" spans="1:11" ht="15.75" x14ac:dyDescent="0.3">
      <c r="A46">
        <v>43</v>
      </c>
      <c r="B46" s="6" t="s">
        <v>42</v>
      </c>
      <c r="C46" s="6">
        <v>52</v>
      </c>
      <c r="D46" s="31" t="s">
        <v>129</v>
      </c>
      <c r="E46" s="31" t="s">
        <v>129</v>
      </c>
      <c r="F46" s="31" t="s">
        <v>129</v>
      </c>
    </row>
    <row r="47" spans="1:11" ht="15.75" x14ac:dyDescent="0.3">
      <c r="A47">
        <v>44</v>
      </c>
      <c r="B47" s="6" t="s">
        <v>42</v>
      </c>
      <c r="C47" s="6">
        <v>53</v>
      </c>
      <c r="D47" s="31" t="s">
        <v>130</v>
      </c>
      <c r="E47" s="31" t="s">
        <v>130</v>
      </c>
      <c r="F47" s="31" t="s">
        <v>130</v>
      </c>
    </row>
    <row r="48" spans="1:11" ht="15.75" x14ac:dyDescent="0.3">
      <c r="A48">
        <v>45</v>
      </c>
      <c r="B48" s="6" t="s">
        <v>42</v>
      </c>
      <c r="C48" s="6">
        <v>54</v>
      </c>
      <c r="D48" s="31" t="s">
        <v>131</v>
      </c>
      <c r="E48" s="31" t="s">
        <v>131</v>
      </c>
      <c r="F48" s="31" t="s">
        <v>131</v>
      </c>
    </row>
    <row r="49" spans="1:6" ht="15.75" x14ac:dyDescent="0.3">
      <c r="A49">
        <v>46</v>
      </c>
      <c r="B49" s="6" t="s">
        <v>31</v>
      </c>
      <c r="C49" s="6">
        <v>5</v>
      </c>
      <c r="D49" s="31" t="s">
        <v>132</v>
      </c>
      <c r="E49" s="31" t="s">
        <v>132</v>
      </c>
      <c r="F49" s="31" t="s">
        <v>132</v>
      </c>
    </row>
    <row r="50" spans="1:6" ht="15.75" x14ac:dyDescent="0.3">
      <c r="A50">
        <v>47</v>
      </c>
      <c r="B50" s="6" t="s">
        <v>31</v>
      </c>
      <c r="C50" s="6">
        <v>6</v>
      </c>
      <c r="D50" s="31" t="s">
        <v>133</v>
      </c>
      <c r="E50" s="31" t="s">
        <v>133</v>
      </c>
      <c r="F50" s="31" t="s">
        <v>133</v>
      </c>
    </row>
    <row r="51" spans="1:6" ht="15.75" x14ac:dyDescent="0.3">
      <c r="A51">
        <v>48</v>
      </c>
      <c r="B51" s="6" t="s">
        <v>31</v>
      </c>
      <c r="C51" s="6">
        <v>7</v>
      </c>
      <c r="D51" s="31" t="s">
        <v>134</v>
      </c>
      <c r="E51" s="31" t="s">
        <v>134</v>
      </c>
      <c r="F51" s="31" t="s">
        <v>134</v>
      </c>
    </row>
    <row r="52" spans="1:6" ht="15.75" x14ac:dyDescent="0.3">
      <c r="A52">
        <v>49</v>
      </c>
      <c r="B52" s="6" t="s">
        <v>31</v>
      </c>
      <c r="C52" s="6">
        <v>8</v>
      </c>
      <c r="D52" s="31" t="s">
        <v>135</v>
      </c>
      <c r="E52" s="31" t="s">
        <v>135</v>
      </c>
      <c r="F52" s="31" t="s">
        <v>135</v>
      </c>
    </row>
    <row r="53" spans="1:6" ht="15.75" x14ac:dyDescent="0.3">
      <c r="A53">
        <v>50</v>
      </c>
      <c r="B53" s="6" t="s">
        <v>31</v>
      </c>
      <c r="C53" s="6">
        <v>9</v>
      </c>
      <c r="D53" s="31" t="s">
        <v>136</v>
      </c>
      <c r="E53" s="31" t="s">
        <v>136</v>
      </c>
      <c r="F53" s="31" t="s">
        <v>136</v>
      </c>
    </row>
    <row r="54" spans="1:6" ht="15.75" x14ac:dyDescent="0.3">
      <c r="A54">
        <v>51</v>
      </c>
      <c r="B54" s="6" t="s">
        <v>31</v>
      </c>
      <c r="C54" s="6">
        <v>10</v>
      </c>
      <c r="D54" s="31" t="s">
        <v>137</v>
      </c>
      <c r="E54" s="31" t="s">
        <v>137</v>
      </c>
      <c r="F54" s="31" t="s">
        <v>137</v>
      </c>
    </row>
    <row r="55" spans="1:6" ht="15.75" x14ac:dyDescent="0.3">
      <c r="A55">
        <v>52</v>
      </c>
      <c r="B55" s="6" t="s">
        <v>31</v>
      </c>
      <c r="C55" s="6">
        <v>12</v>
      </c>
      <c r="D55" s="31" t="s">
        <v>138</v>
      </c>
      <c r="E55" s="31" t="s">
        <v>138</v>
      </c>
      <c r="F55" s="31" t="s">
        <v>138</v>
      </c>
    </row>
    <row r="56" spans="1:6" ht="15.75" x14ac:dyDescent="0.3">
      <c r="A56">
        <v>53</v>
      </c>
      <c r="B56" s="6" t="s">
        <v>31</v>
      </c>
      <c r="C56" s="6">
        <v>13</v>
      </c>
      <c r="D56" s="31" t="s">
        <v>139</v>
      </c>
      <c r="E56" s="31" t="s">
        <v>139</v>
      </c>
      <c r="F56" s="31" t="s">
        <v>139</v>
      </c>
    </row>
    <row r="57" spans="1:6" ht="15.75" x14ac:dyDescent="0.3">
      <c r="A57">
        <v>54</v>
      </c>
      <c r="B57" s="6" t="s">
        <v>31</v>
      </c>
      <c r="C57" s="6">
        <v>15</v>
      </c>
      <c r="D57" s="31" t="s">
        <v>140</v>
      </c>
      <c r="E57" s="31" t="s">
        <v>140</v>
      </c>
      <c r="F57" s="31" t="s">
        <v>140</v>
      </c>
    </row>
    <row r="58" spans="1:6" ht="15.75" x14ac:dyDescent="0.3">
      <c r="A58">
        <v>55</v>
      </c>
      <c r="B58" s="6" t="s">
        <v>31</v>
      </c>
      <c r="C58" s="6">
        <v>16</v>
      </c>
      <c r="D58" s="31" t="s">
        <v>141</v>
      </c>
      <c r="E58" s="31" t="s">
        <v>141</v>
      </c>
      <c r="F58" s="31" t="s">
        <v>141</v>
      </c>
    </row>
    <row r="59" spans="1:6" ht="15.75" x14ac:dyDescent="0.3">
      <c r="A59">
        <v>56</v>
      </c>
      <c r="B59" s="6" t="s">
        <v>31</v>
      </c>
      <c r="C59" s="6">
        <v>18</v>
      </c>
      <c r="D59" s="31" t="s">
        <v>142</v>
      </c>
      <c r="E59" s="31" t="s">
        <v>142</v>
      </c>
      <c r="F59" s="31" t="s">
        <v>142</v>
      </c>
    </row>
    <row r="60" spans="1:6" ht="15.75" x14ac:dyDescent="0.3">
      <c r="A60">
        <v>57</v>
      </c>
      <c r="B60" s="6" t="s">
        <v>31</v>
      </c>
      <c r="C60" s="6">
        <v>19</v>
      </c>
      <c r="D60" s="31" t="s">
        <v>143</v>
      </c>
      <c r="E60" s="31" t="s">
        <v>143</v>
      </c>
      <c r="F60" s="31" t="s">
        <v>143</v>
      </c>
    </row>
    <row r="61" spans="1:6" ht="15.75" x14ac:dyDescent="0.3">
      <c r="A61">
        <v>58</v>
      </c>
      <c r="B61" s="6" t="s">
        <v>31</v>
      </c>
      <c r="C61" s="6">
        <v>20</v>
      </c>
      <c r="D61" s="31" t="s">
        <v>144</v>
      </c>
      <c r="E61" s="31" t="s">
        <v>144</v>
      </c>
      <c r="F61" s="31" t="s">
        <v>144</v>
      </c>
    </row>
    <row r="62" spans="1:6" ht="15.75" x14ac:dyDescent="0.3">
      <c r="A62">
        <v>59</v>
      </c>
      <c r="B62" s="6" t="s">
        <v>31</v>
      </c>
      <c r="C62" s="6">
        <v>21</v>
      </c>
      <c r="D62" s="31" t="s">
        <v>145</v>
      </c>
      <c r="E62" s="31" t="s">
        <v>145</v>
      </c>
      <c r="F62" s="31" t="s">
        <v>145</v>
      </c>
    </row>
    <row r="63" spans="1:6" ht="15.75" x14ac:dyDescent="0.3">
      <c r="A63">
        <v>60</v>
      </c>
      <c r="B63" s="6" t="s">
        <v>31</v>
      </c>
      <c r="C63" s="6">
        <v>23</v>
      </c>
      <c r="D63" s="31" t="s">
        <v>146</v>
      </c>
      <c r="E63" s="31" t="s">
        <v>146</v>
      </c>
      <c r="F63" s="31" t="s">
        <v>146</v>
      </c>
    </row>
    <row r="64" spans="1:6" ht="15.75" x14ac:dyDescent="0.3">
      <c r="A64">
        <v>61</v>
      </c>
      <c r="B64" s="6" t="s">
        <v>31</v>
      </c>
      <c r="C64" s="6">
        <v>24</v>
      </c>
      <c r="D64" s="31" t="s">
        <v>147</v>
      </c>
      <c r="E64" s="31" t="s">
        <v>147</v>
      </c>
      <c r="F64" s="31" t="s">
        <v>147</v>
      </c>
    </row>
    <row r="65" spans="1:6" ht="15.75" x14ac:dyDescent="0.3">
      <c r="A65">
        <v>62</v>
      </c>
      <c r="B65" s="6" t="s">
        <v>31</v>
      </c>
      <c r="C65" s="6">
        <v>57</v>
      </c>
      <c r="D65" s="31" t="s">
        <v>148</v>
      </c>
      <c r="E65" s="31" t="s">
        <v>148</v>
      </c>
      <c r="F65" s="31" t="s">
        <v>148</v>
      </c>
    </row>
    <row r="66" spans="1:6" ht="15.75" x14ac:dyDescent="0.3">
      <c r="A66">
        <v>63</v>
      </c>
      <c r="B66" s="6" t="s">
        <v>31</v>
      </c>
      <c r="C66" s="6">
        <v>58</v>
      </c>
      <c r="D66" s="31" t="s">
        <v>149</v>
      </c>
      <c r="E66" s="31" t="s">
        <v>149</v>
      </c>
      <c r="F66" s="31" t="s">
        <v>149</v>
      </c>
    </row>
    <row r="67" spans="1:6" ht="15.75" x14ac:dyDescent="0.3">
      <c r="A67">
        <v>64</v>
      </c>
      <c r="B67" s="6" t="s">
        <v>31</v>
      </c>
      <c r="C67" s="6">
        <v>74</v>
      </c>
      <c r="D67" s="31" t="s">
        <v>311</v>
      </c>
      <c r="E67" s="31" t="s">
        <v>150</v>
      </c>
      <c r="F67" s="31" t="s">
        <v>150</v>
      </c>
    </row>
    <row r="68" spans="1:6" ht="15.75" x14ac:dyDescent="0.3">
      <c r="A68">
        <v>65</v>
      </c>
      <c r="B68" s="6" t="s">
        <v>34</v>
      </c>
      <c r="C68" s="6">
        <v>12</v>
      </c>
      <c r="D68" s="31" t="s">
        <v>151</v>
      </c>
      <c r="E68" s="31" t="s">
        <v>151</v>
      </c>
      <c r="F68" s="31" t="s">
        <v>151</v>
      </c>
    </row>
    <row r="69" spans="1:6" ht="15.75" x14ac:dyDescent="0.3">
      <c r="A69">
        <v>66</v>
      </c>
      <c r="B69" s="6" t="s">
        <v>34</v>
      </c>
      <c r="C69" s="6">
        <v>35</v>
      </c>
      <c r="D69" s="31" t="s">
        <v>152</v>
      </c>
      <c r="E69" s="31" t="s">
        <v>152</v>
      </c>
      <c r="F69" s="31" t="s">
        <v>152</v>
      </c>
    </row>
    <row r="70" spans="1:6" ht="15.75" x14ac:dyDescent="0.3">
      <c r="A70">
        <v>67</v>
      </c>
      <c r="B70" s="6" t="s">
        <v>34</v>
      </c>
      <c r="C70" s="6">
        <v>47</v>
      </c>
      <c r="D70" s="31" t="s">
        <v>153</v>
      </c>
      <c r="E70" s="31" t="s">
        <v>153</v>
      </c>
      <c r="F70" s="31" t="s">
        <v>153</v>
      </c>
    </row>
    <row r="71" spans="1:6" ht="15.75" x14ac:dyDescent="0.3">
      <c r="A71">
        <v>68</v>
      </c>
      <c r="B71" s="6" t="s">
        <v>47</v>
      </c>
      <c r="C71" s="6">
        <v>14</v>
      </c>
      <c r="D71" s="31" t="s">
        <v>154</v>
      </c>
      <c r="E71" s="31" t="s">
        <v>154</v>
      </c>
      <c r="F71" s="31" t="s">
        <v>154</v>
      </c>
    </row>
    <row r="72" spans="1:6" ht="15.75" x14ac:dyDescent="0.3">
      <c r="A72">
        <v>69</v>
      </c>
      <c r="B72" s="6" t="s">
        <v>47</v>
      </c>
      <c r="C72" s="6">
        <v>15</v>
      </c>
      <c r="D72" s="31" t="s">
        <v>155</v>
      </c>
      <c r="E72" s="31" t="s">
        <v>155</v>
      </c>
      <c r="F72" s="31" t="s">
        <v>155</v>
      </c>
    </row>
    <row r="73" spans="1:6" ht="15.75" x14ac:dyDescent="0.3">
      <c r="A73">
        <v>70</v>
      </c>
      <c r="B73" s="6" t="s">
        <v>47</v>
      </c>
      <c r="C73" s="6">
        <v>16</v>
      </c>
      <c r="D73" s="31" t="s">
        <v>156</v>
      </c>
      <c r="E73" s="31" t="s">
        <v>156</v>
      </c>
      <c r="F73" s="31" t="s">
        <v>156</v>
      </c>
    </row>
    <row r="74" spans="1:6" ht="15.75" x14ac:dyDescent="0.3">
      <c r="A74">
        <v>71</v>
      </c>
      <c r="B74" s="6" t="s">
        <v>37</v>
      </c>
      <c r="C74" s="6">
        <v>17</v>
      </c>
      <c r="D74" s="31" t="s">
        <v>157</v>
      </c>
      <c r="E74" s="31" t="s">
        <v>157</v>
      </c>
      <c r="F74" s="31" t="s">
        <v>157</v>
      </c>
    </row>
    <row r="75" spans="1:6" ht="15.75" x14ac:dyDescent="0.3">
      <c r="A75">
        <v>72</v>
      </c>
      <c r="B75" s="6" t="s">
        <v>47</v>
      </c>
      <c r="C75" s="6">
        <v>32</v>
      </c>
      <c r="D75" s="31" t="s">
        <v>158</v>
      </c>
      <c r="E75" s="31" t="s">
        <v>158</v>
      </c>
      <c r="F75" s="31" t="s">
        <v>158</v>
      </c>
    </row>
    <row r="76" spans="1:6" ht="15.75" x14ac:dyDescent="0.3">
      <c r="A76">
        <v>73</v>
      </c>
      <c r="B76" s="6" t="s">
        <v>37</v>
      </c>
      <c r="C76" s="6">
        <v>33</v>
      </c>
      <c r="D76" s="31" t="s">
        <v>159</v>
      </c>
      <c r="E76" s="31" t="s">
        <v>159</v>
      </c>
      <c r="F76" s="31" t="s">
        <v>159</v>
      </c>
    </row>
    <row r="77" spans="1:6" ht="15.75" x14ac:dyDescent="0.3">
      <c r="A77">
        <v>74</v>
      </c>
      <c r="B77" s="6" t="s">
        <v>47</v>
      </c>
      <c r="C77" s="6">
        <v>34</v>
      </c>
      <c r="D77" s="31" t="s">
        <v>160</v>
      </c>
      <c r="E77" s="31" t="s">
        <v>160</v>
      </c>
      <c r="F77" s="31" t="s">
        <v>160</v>
      </c>
    </row>
    <row r="78" spans="1:6" ht="15.75" x14ac:dyDescent="0.3">
      <c r="A78">
        <v>75</v>
      </c>
      <c r="B78" s="6" t="s">
        <v>47</v>
      </c>
      <c r="C78" s="6">
        <v>35</v>
      </c>
      <c r="D78" s="31" t="s">
        <v>161</v>
      </c>
      <c r="E78" s="31" t="s">
        <v>161</v>
      </c>
      <c r="F78" s="31" t="s">
        <v>161</v>
      </c>
    </row>
    <row r="79" spans="1:6" ht="15.75" x14ac:dyDescent="0.3">
      <c r="A79">
        <v>76</v>
      </c>
      <c r="B79" s="6" t="s">
        <v>40</v>
      </c>
      <c r="C79" s="6">
        <v>17</v>
      </c>
      <c r="D79" s="31" t="s">
        <v>162</v>
      </c>
      <c r="E79" s="31" t="s">
        <v>162</v>
      </c>
      <c r="F79" s="31" t="s">
        <v>162</v>
      </c>
    </row>
    <row r="80" spans="1:6" ht="15.75" x14ac:dyDescent="0.3">
      <c r="A80">
        <v>77</v>
      </c>
      <c r="B80" s="6" t="s">
        <v>40</v>
      </c>
      <c r="C80" s="6">
        <v>18</v>
      </c>
      <c r="D80" s="31" t="s">
        <v>163</v>
      </c>
      <c r="E80" s="31" t="s">
        <v>163</v>
      </c>
      <c r="F80" s="31" t="s">
        <v>163</v>
      </c>
    </row>
    <row r="81" spans="1:6" ht="15.75" x14ac:dyDescent="0.3">
      <c r="A81">
        <v>78</v>
      </c>
      <c r="B81" s="6" t="s">
        <v>81</v>
      </c>
      <c r="C81" s="6">
        <v>19</v>
      </c>
      <c r="D81" s="31" t="s">
        <v>164</v>
      </c>
      <c r="E81" s="31" t="s">
        <v>164</v>
      </c>
      <c r="F81" s="31" t="s">
        <v>164</v>
      </c>
    </row>
    <row r="82" spans="1:6" ht="15.75" x14ac:dyDescent="0.3">
      <c r="A82">
        <v>79</v>
      </c>
      <c r="B82" s="6" t="s">
        <v>40</v>
      </c>
      <c r="C82" s="6">
        <v>20</v>
      </c>
      <c r="D82" s="31" t="s">
        <v>165</v>
      </c>
      <c r="E82" s="31" t="s">
        <v>165</v>
      </c>
      <c r="F82" s="31" t="s">
        <v>165</v>
      </c>
    </row>
    <row r="83" spans="1:6" ht="15.75" x14ac:dyDescent="0.3">
      <c r="A83">
        <v>80</v>
      </c>
      <c r="B83" s="6" t="s">
        <v>40</v>
      </c>
      <c r="C83" s="6">
        <v>21</v>
      </c>
      <c r="D83" s="31" t="s">
        <v>166</v>
      </c>
      <c r="E83" s="31" t="s">
        <v>166</v>
      </c>
      <c r="F83" s="31" t="s">
        <v>166</v>
      </c>
    </row>
    <row r="84" spans="1:6" ht="15.75" x14ac:dyDescent="0.3">
      <c r="A84">
        <v>81</v>
      </c>
      <c r="B84" s="6" t="s">
        <v>40</v>
      </c>
      <c r="C84" s="6">
        <v>22</v>
      </c>
      <c r="D84" s="31" t="s">
        <v>167</v>
      </c>
      <c r="E84" s="31" t="s">
        <v>167</v>
      </c>
      <c r="F84" s="31" t="s">
        <v>167</v>
      </c>
    </row>
    <row r="85" spans="1:6" ht="15.75" x14ac:dyDescent="0.3">
      <c r="A85">
        <v>82</v>
      </c>
      <c r="B85" s="6" t="s">
        <v>40</v>
      </c>
      <c r="C85" s="6">
        <v>23</v>
      </c>
      <c r="D85" s="31" t="s">
        <v>168</v>
      </c>
      <c r="E85" s="31" t="s">
        <v>168</v>
      </c>
      <c r="F85" s="31" t="s">
        <v>168</v>
      </c>
    </row>
    <row r="86" spans="1:6" ht="15.75" x14ac:dyDescent="0.3">
      <c r="A86">
        <v>83</v>
      </c>
      <c r="B86" s="6" t="s">
        <v>81</v>
      </c>
      <c r="C86" s="6">
        <v>24</v>
      </c>
      <c r="D86" s="31" t="s">
        <v>169</v>
      </c>
      <c r="E86" s="31" t="s">
        <v>169</v>
      </c>
      <c r="F86" s="31" t="s">
        <v>169</v>
      </c>
    </row>
    <row r="87" spans="1:6" ht="15.75" x14ac:dyDescent="0.3">
      <c r="A87">
        <v>84</v>
      </c>
      <c r="B87" s="6" t="s">
        <v>40</v>
      </c>
      <c r="C87" s="6">
        <v>25</v>
      </c>
      <c r="D87" s="31" t="s">
        <v>170</v>
      </c>
      <c r="E87" s="31" t="s">
        <v>170</v>
      </c>
      <c r="F87" s="31" t="s">
        <v>170</v>
      </c>
    </row>
    <row r="88" spans="1:6" ht="15.75" x14ac:dyDescent="0.3">
      <c r="A88">
        <v>85</v>
      </c>
      <c r="B88" s="6" t="s">
        <v>40</v>
      </c>
      <c r="C88" s="6">
        <v>37</v>
      </c>
      <c r="D88" s="31" t="s">
        <v>171</v>
      </c>
      <c r="E88" s="31" t="s">
        <v>171</v>
      </c>
      <c r="F88" s="31" t="s">
        <v>171</v>
      </c>
    </row>
    <row r="89" spans="1:6" ht="15.75" x14ac:dyDescent="0.3">
      <c r="A89">
        <v>86</v>
      </c>
      <c r="B89" s="6" t="s">
        <v>81</v>
      </c>
      <c r="C89" s="6">
        <v>38</v>
      </c>
      <c r="D89" s="31" t="s">
        <v>172</v>
      </c>
      <c r="E89" s="31" t="s">
        <v>172</v>
      </c>
      <c r="F89" s="31" t="s">
        <v>172</v>
      </c>
    </row>
    <row r="90" spans="1:6" ht="15.75" x14ac:dyDescent="0.3">
      <c r="A90">
        <v>87</v>
      </c>
      <c r="B90" s="6" t="s">
        <v>81</v>
      </c>
      <c r="C90" s="6">
        <v>39</v>
      </c>
      <c r="D90" s="31" t="s">
        <v>173</v>
      </c>
      <c r="E90" s="31" t="s">
        <v>173</v>
      </c>
      <c r="F90" s="31" t="s">
        <v>173</v>
      </c>
    </row>
    <row r="91" spans="1:6" ht="15.75" x14ac:dyDescent="0.3">
      <c r="A91">
        <v>88</v>
      </c>
      <c r="B91" s="6" t="s">
        <v>81</v>
      </c>
      <c r="C91" s="6">
        <v>40</v>
      </c>
      <c r="D91" s="31" t="s">
        <v>174</v>
      </c>
      <c r="E91" s="31" t="s">
        <v>174</v>
      </c>
      <c r="F91" s="31" t="s">
        <v>174</v>
      </c>
    </row>
    <row r="92" spans="1:6" ht="15.75" x14ac:dyDescent="0.3">
      <c r="A92">
        <v>89</v>
      </c>
      <c r="B92" s="6" t="s">
        <v>81</v>
      </c>
      <c r="C92" s="6">
        <v>41</v>
      </c>
      <c r="D92" s="31" t="s">
        <v>175</v>
      </c>
      <c r="E92" s="31" t="s">
        <v>175</v>
      </c>
      <c r="F92" s="31" t="s">
        <v>175</v>
      </c>
    </row>
    <row r="93" spans="1:6" ht="15.75" x14ac:dyDescent="0.3">
      <c r="A93">
        <v>90</v>
      </c>
      <c r="B93" s="6" t="s">
        <v>84</v>
      </c>
      <c r="C93" s="6">
        <v>8</v>
      </c>
      <c r="D93" s="31" t="s">
        <v>176</v>
      </c>
      <c r="E93" s="31" t="s">
        <v>176</v>
      </c>
      <c r="F93" s="31" t="s">
        <v>176</v>
      </c>
    </row>
    <row r="94" spans="1:6" ht="15.75" x14ac:dyDescent="0.3">
      <c r="A94">
        <v>91</v>
      </c>
      <c r="B94" s="6" t="s">
        <v>43</v>
      </c>
      <c r="C94" s="6">
        <v>9</v>
      </c>
      <c r="D94" s="31" t="s">
        <v>177</v>
      </c>
      <c r="E94" s="31" t="s">
        <v>177</v>
      </c>
      <c r="F94" s="31" t="s">
        <v>177</v>
      </c>
    </row>
    <row r="95" spans="1:6" ht="15.75" x14ac:dyDescent="0.3">
      <c r="A95">
        <v>92</v>
      </c>
      <c r="B95" s="6" t="s">
        <v>84</v>
      </c>
      <c r="C95" s="6">
        <v>10</v>
      </c>
      <c r="D95" s="31" t="s">
        <v>178</v>
      </c>
      <c r="E95" s="31" t="s">
        <v>178</v>
      </c>
      <c r="F95" s="31" t="s">
        <v>178</v>
      </c>
    </row>
    <row r="96" spans="1:6" ht="15.75" x14ac:dyDescent="0.3">
      <c r="A96">
        <v>93</v>
      </c>
      <c r="B96" s="6" t="s">
        <v>84</v>
      </c>
      <c r="C96" s="6">
        <v>11</v>
      </c>
      <c r="D96" s="31" t="s">
        <v>179</v>
      </c>
      <c r="E96" s="31" t="s">
        <v>179</v>
      </c>
      <c r="F96" s="31" t="s">
        <v>179</v>
      </c>
    </row>
    <row r="97" spans="1:6" ht="15.75" x14ac:dyDescent="0.3">
      <c r="A97">
        <v>94</v>
      </c>
      <c r="B97" s="6" t="s">
        <v>43</v>
      </c>
      <c r="C97" s="6">
        <v>12</v>
      </c>
      <c r="D97" s="31" t="s">
        <v>180</v>
      </c>
      <c r="E97" s="31" t="s">
        <v>180</v>
      </c>
      <c r="F97" s="31" t="s">
        <v>180</v>
      </c>
    </row>
    <row r="98" spans="1:6" ht="15.75" x14ac:dyDescent="0.3">
      <c r="A98">
        <v>95</v>
      </c>
      <c r="B98" s="6" t="s">
        <v>84</v>
      </c>
      <c r="C98" s="6">
        <v>13</v>
      </c>
      <c r="D98" s="31" t="s">
        <v>181</v>
      </c>
      <c r="E98" s="31" t="s">
        <v>181</v>
      </c>
      <c r="F98" s="31" t="s">
        <v>181</v>
      </c>
    </row>
    <row r="99" spans="1:6" ht="15.75" x14ac:dyDescent="0.3">
      <c r="A99">
        <v>96</v>
      </c>
      <c r="B99" s="6" t="s">
        <v>84</v>
      </c>
      <c r="C99" s="6">
        <v>14</v>
      </c>
      <c r="D99" s="31" t="s">
        <v>182</v>
      </c>
      <c r="E99" s="31" t="s">
        <v>182</v>
      </c>
      <c r="F99" s="31" t="s">
        <v>182</v>
      </c>
    </row>
    <row r="100" spans="1:6" ht="15.75" x14ac:dyDescent="0.3">
      <c r="A100">
        <v>97</v>
      </c>
      <c r="B100" s="6" t="s">
        <v>84</v>
      </c>
      <c r="C100" s="6">
        <v>15</v>
      </c>
      <c r="D100" s="31" t="s">
        <v>183</v>
      </c>
      <c r="E100" s="31" t="s">
        <v>183</v>
      </c>
      <c r="F100" s="31" t="s">
        <v>183</v>
      </c>
    </row>
    <row r="101" spans="1:6" ht="15.75" x14ac:dyDescent="0.3">
      <c r="A101">
        <v>98</v>
      </c>
      <c r="B101" s="6" t="s">
        <v>84</v>
      </c>
      <c r="C101" s="6">
        <v>16</v>
      </c>
      <c r="D101" s="31" t="s">
        <v>184</v>
      </c>
      <c r="E101" s="31" t="s">
        <v>184</v>
      </c>
      <c r="F101" s="31" t="s">
        <v>184</v>
      </c>
    </row>
    <row r="102" spans="1:6" ht="15.75" x14ac:dyDescent="0.3">
      <c r="A102">
        <v>99</v>
      </c>
      <c r="B102" s="6" t="s">
        <v>43</v>
      </c>
      <c r="C102" s="6">
        <v>33</v>
      </c>
      <c r="D102" s="31" t="s">
        <v>185</v>
      </c>
      <c r="E102" s="31" t="s">
        <v>185</v>
      </c>
      <c r="F102" s="31" t="s">
        <v>185</v>
      </c>
    </row>
    <row r="103" spans="1:6" ht="15.75" x14ac:dyDescent="0.3">
      <c r="A103">
        <v>100</v>
      </c>
      <c r="B103" s="6" t="s">
        <v>84</v>
      </c>
      <c r="C103" s="6">
        <v>52</v>
      </c>
      <c r="D103" s="31" t="s">
        <v>186</v>
      </c>
      <c r="E103" s="31" t="s">
        <v>186</v>
      </c>
      <c r="F103" s="31" t="s">
        <v>186</v>
      </c>
    </row>
    <row r="104" spans="1:6" ht="15.75" x14ac:dyDescent="0.3">
      <c r="A104">
        <v>101</v>
      </c>
      <c r="B104" s="6" t="s">
        <v>84</v>
      </c>
      <c r="C104" s="6">
        <v>53</v>
      </c>
      <c r="D104" s="31" t="s">
        <v>187</v>
      </c>
      <c r="E104" s="31" t="s">
        <v>187</v>
      </c>
      <c r="F104" s="31" t="s">
        <v>187</v>
      </c>
    </row>
    <row r="105" spans="1:6" ht="15.75" x14ac:dyDescent="0.3">
      <c r="A105">
        <v>102</v>
      </c>
      <c r="B105" s="6" t="s">
        <v>84</v>
      </c>
      <c r="C105" s="6">
        <v>54</v>
      </c>
      <c r="D105" s="31" t="s">
        <v>188</v>
      </c>
      <c r="E105" s="31" t="s">
        <v>188</v>
      </c>
      <c r="F105" s="31" t="s">
        <v>188</v>
      </c>
    </row>
    <row r="106" spans="1:6" ht="15.75" x14ac:dyDescent="0.3">
      <c r="A106">
        <v>103</v>
      </c>
      <c r="B106" s="6" t="s">
        <v>85</v>
      </c>
      <c r="C106" s="6">
        <v>1</v>
      </c>
      <c r="D106" s="31" t="s">
        <v>189</v>
      </c>
      <c r="E106" s="31" t="s">
        <v>189</v>
      </c>
      <c r="F106" s="31" t="s">
        <v>189</v>
      </c>
    </row>
    <row r="107" spans="1:6" ht="15.75" x14ac:dyDescent="0.3">
      <c r="A107">
        <v>104</v>
      </c>
      <c r="B107" s="6" t="s">
        <v>86</v>
      </c>
      <c r="C107" s="6">
        <v>2</v>
      </c>
      <c r="D107" s="31" t="s">
        <v>190</v>
      </c>
      <c r="E107" s="31" t="s">
        <v>190</v>
      </c>
      <c r="F107" s="31" t="s">
        <v>190</v>
      </c>
    </row>
    <row r="108" spans="1:6" ht="15.75" x14ac:dyDescent="0.3">
      <c r="A108">
        <v>105</v>
      </c>
      <c r="B108" s="6" t="s">
        <v>86</v>
      </c>
      <c r="C108" s="6">
        <v>3</v>
      </c>
      <c r="D108" s="31" t="s">
        <v>191</v>
      </c>
      <c r="E108" s="31" t="s">
        <v>191</v>
      </c>
      <c r="F108" s="31" t="s">
        <v>191</v>
      </c>
    </row>
    <row r="109" spans="1:6" ht="15.75" x14ac:dyDescent="0.3">
      <c r="A109">
        <v>106</v>
      </c>
      <c r="B109" s="6" t="s">
        <v>86</v>
      </c>
      <c r="C109" s="6">
        <v>4</v>
      </c>
      <c r="D109" s="31" t="s">
        <v>192</v>
      </c>
      <c r="E109" s="31" t="s">
        <v>192</v>
      </c>
      <c r="F109" s="31" t="s">
        <v>192</v>
      </c>
    </row>
    <row r="110" spans="1:6" ht="15.75" x14ac:dyDescent="0.3">
      <c r="A110">
        <v>107</v>
      </c>
      <c r="B110" s="6" t="s">
        <v>85</v>
      </c>
      <c r="C110" s="6">
        <v>5</v>
      </c>
      <c r="D110" s="31" t="s">
        <v>193</v>
      </c>
      <c r="E110" s="31" t="s">
        <v>193</v>
      </c>
      <c r="F110" s="31" t="s">
        <v>193</v>
      </c>
    </row>
    <row r="111" spans="1:6" ht="15.75" x14ac:dyDescent="0.3">
      <c r="A111">
        <v>108</v>
      </c>
      <c r="B111" s="6" t="s">
        <v>85</v>
      </c>
      <c r="C111" s="6">
        <v>6</v>
      </c>
      <c r="D111" s="31" t="s">
        <v>194</v>
      </c>
      <c r="E111" s="31" t="s">
        <v>194</v>
      </c>
      <c r="F111" s="31" t="s">
        <v>194</v>
      </c>
    </row>
  </sheetData>
  <mergeCells count="110">
    <mergeCell ref="D3:F3"/>
    <mergeCell ref="D4:F4"/>
    <mergeCell ref="D5:F5"/>
    <mergeCell ref="D6:F6"/>
    <mergeCell ref="D7:F7"/>
    <mergeCell ref="D13:F13"/>
    <mergeCell ref="D14:F14"/>
    <mergeCell ref="D15:F15"/>
    <mergeCell ref="D16:F16"/>
    <mergeCell ref="D17:F17"/>
    <mergeCell ref="D18:F18"/>
    <mergeCell ref="D8:F8"/>
    <mergeCell ref="D9:F9"/>
    <mergeCell ref="D10:F10"/>
    <mergeCell ref="D11:F11"/>
    <mergeCell ref="D12:F12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36:F36"/>
    <mergeCell ref="D37:F37"/>
    <mergeCell ref="D38:F38"/>
    <mergeCell ref="D39:F39"/>
    <mergeCell ref="D40:F40"/>
    <mergeCell ref="D41:F41"/>
    <mergeCell ref="D31:F31"/>
    <mergeCell ref="D32:F32"/>
    <mergeCell ref="D33:F33"/>
    <mergeCell ref="D34:F34"/>
    <mergeCell ref="D35:F35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108:F108"/>
    <mergeCell ref="D109:F109"/>
    <mergeCell ref="D110:F110"/>
    <mergeCell ref="D111:F111"/>
    <mergeCell ref="I3:J3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</mergeCells>
  <pageMargins left="0.7" right="0.7" top="0.38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3:F37"/>
  <sheetViews>
    <sheetView topLeftCell="A4" workbookViewId="0">
      <selection activeCell="J13" sqref="J13"/>
    </sheetView>
  </sheetViews>
  <sheetFormatPr defaultRowHeight="15" x14ac:dyDescent="0.25"/>
  <cols>
    <col min="1" max="1" width="5" customWidth="1"/>
    <col min="2" max="2" width="3" customWidth="1"/>
    <col min="3" max="3" width="6.140625" customWidth="1"/>
    <col min="4" max="4" width="17.85546875" style="23" customWidth="1"/>
    <col min="5" max="5" width="9.140625" style="23"/>
    <col min="6" max="6" width="32.5703125" customWidth="1"/>
    <col min="10" max="10" width="33.42578125" bestFit="1" customWidth="1"/>
    <col min="12" max="12" width="21.5703125" customWidth="1"/>
    <col min="16" max="17" width="18" bestFit="1" customWidth="1"/>
  </cols>
  <sheetData>
    <row r="3" spans="4:6" x14ac:dyDescent="0.25">
      <c r="D3" s="24" t="s">
        <v>3</v>
      </c>
      <c r="E3" s="24" t="s">
        <v>1</v>
      </c>
      <c r="F3" s="1" t="s">
        <v>2</v>
      </c>
    </row>
    <row r="4" spans="4:6" ht="15.75" x14ac:dyDescent="0.3">
      <c r="D4" s="28" t="s">
        <v>227</v>
      </c>
      <c r="E4" s="25">
        <v>57</v>
      </c>
      <c r="F4" s="16" t="s">
        <v>231</v>
      </c>
    </row>
    <row r="5" spans="4:6" ht="15.75" x14ac:dyDescent="0.3">
      <c r="D5" s="28" t="s">
        <v>227</v>
      </c>
      <c r="E5" s="26">
        <v>60</v>
      </c>
      <c r="F5" s="16" t="s">
        <v>232</v>
      </c>
    </row>
    <row r="6" spans="4:6" ht="15.75" x14ac:dyDescent="0.3">
      <c r="D6" s="28" t="s">
        <v>227</v>
      </c>
      <c r="E6" s="26">
        <v>62</v>
      </c>
      <c r="F6" s="16" t="s">
        <v>233</v>
      </c>
    </row>
    <row r="7" spans="4:6" ht="15.75" x14ac:dyDescent="0.3">
      <c r="D7" s="28" t="s">
        <v>227</v>
      </c>
      <c r="E7" s="26">
        <v>64</v>
      </c>
      <c r="F7" s="16" t="s">
        <v>234</v>
      </c>
    </row>
    <row r="8" spans="4:6" ht="15.75" x14ac:dyDescent="0.3">
      <c r="D8" s="28" t="s">
        <v>227</v>
      </c>
      <c r="E8" s="26">
        <v>65</v>
      </c>
      <c r="F8" s="16" t="s">
        <v>235</v>
      </c>
    </row>
    <row r="9" spans="4:6" ht="15.75" x14ac:dyDescent="0.3">
      <c r="D9" s="28" t="s">
        <v>227</v>
      </c>
      <c r="E9" s="26">
        <v>134</v>
      </c>
      <c r="F9" s="16" t="s">
        <v>236</v>
      </c>
    </row>
    <row r="10" spans="4:6" ht="15" customHeight="1" x14ac:dyDescent="0.3">
      <c r="D10" s="28" t="s">
        <v>227</v>
      </c>
      <c r="E10" s="27">
        <v>135</v>
      </c>
      <c r="F10" s="16" t="s">
        <v>237</v>
      </c>
    </row>
    <row r="11" spans="4:6" ht="15.75" x14ac:dyDescent="0.3">
      <c r="D11" s="28" t="s">
        <v>227</v>
      </c>
      <c r="E11" s="26">
        <v>138</v>
      </c>
      <c r="F11" s="16" t="s">
        <v>238</v>
      </c>
    </row>
    <row r="12" spans="4:6" ht="15.75" x14ac:dyDescent="0.3">
      <c r="D12" s="28" t="s">
        <v>227</v>
      </c>
      <c r="E12" s="26">
        <v>139</v>
      </c>
      <c r="F12" s="16" t="s">
        <v>239</v>
      </c>
    </row>
    <row r="13" spans="4:6" ht="15.75" x14ac:dyDescent="0.3">
      <c r="D13" s="28" t="s">
        <v>227</v>
      </c>
      <c r="E13" s="27">
        <v>143</v>
      </c>
      <c r="F13" s="16" t="s">
        <v>240</v>
      </c>
    </row>
    <row r="14" spans="4:6" ht="15.75" x14ac:dyDescent="0.3">
      <c r="D14" s="28" t="s">
        <v>227</v>
      </c>
      <c r="E14" s="26">
        <v>146</v>
      </c>
      <c r="F14" s="16" t="s">
        <v>241</v>
      </c>
    </row>
    <row r="15" spans="4:6" ht="15.75" x14ac:dyDescent="0.3">
      <c r="D15" s="28" t="s">
        <v>227</v>
      </c>
      <c r="E15" s="26">
        <v>149</v>
      </c>
      <c r="F15" s="16" t="s">
        <v>242</v>
      </c>
    </row>
    <row r="16" spans="4:6" ht="15.75" x14ac:dyDescent="0.3">
      <c r="D16" s="28" t="s">
        <v>227</v>
      </c>
      <c r="E16" s="26">
        <v>150</v>
      </c>
      <c r="F16" s="16" t="s">
        <v>243</v>
      </c>
    </row>
    <row r="17" spans="4:6" ht="15.75" x14ac:dyDescent="0.3">
      <c r="D17" s="28" t="s">
        <v>227</v>
      </c>
      <c r="E17" s="27">
        <v>59</v>
      </c>
      <c r="F17" s="16" t="s">
        <v>244</v>
      </c>
    </row>
    <row r="18" spans="4:6" ht="15.75" x14ac:dyDescent="0.3">
      <c r="D18" s="28" t="s">
        <v>227</v>
      </c>
      <c r="E18" s="26">
        <v>63</v>
      </c>
      <c r="F18" s="16" t="s">
        <v>245</v>
      </c>
    </row>
    <row r="19" spans="4:6" ht="15.75" x14ac:dyDescent="0.3">
      <c r="D19" s="28" t="s">
        <v>227</v>
      </c>
      <c r="E19" s="26">
        <v>66</v>
      </c>
      <c r="F19" s="16" t="s">
        <v>246</v>
      </c>
    </row>
    <row r="20" spans="4:6" ht="15.75" x14ac:dyDescent="0.3">
      <c r="D20" s="28" t="s">
        <v>227</v>
      </c>
      <c r="E20" s="26">
        <v>132</v>
      </c>
      <c r="F20" s="16" t="s">
        <v>247</v>
      </c>
    </row>
    <row r="21" spans="4:6" ht="15.75" x14ac:dyDescent="0.3">
      <c r="D21" s="28" t="s">
        <v>227</v>
      </c>
      <c r="E21" s="26">
        <v>136</v>
      </c>
      <c r="F21" s="16" t="s">
        <v>248</v>
      </c>
    </row>
    <row r="22" spans="4:6" ht="15.75" x14ac:dyDescent="0.3">
      <c r="D22" s="28" t="s">
        <v>227</v>
      </c>
      <c r="E22" s="26">
        <v>145</v>
      </c>
      <c r="F22" s="16" t="s">
        <v>249</v>
      </c>
    </row>
    <row r="23" spans="4:6" ht="15.75" x14ac:dyDescent="0.3">
      <c r="D23" s="6" t="s">
        <v>11</v>
      </c>
      <c r="E23" s="27">
        <v>75</v>
      </c>
      <c r="F23" s="17" t="s">
        <v>250</v>
      </c>
    </row>
    <row r="24" spans="4:6" ht="15.75" x14ac:dyDescent="0.3">
      <c r="D24" s="6" t="s">
        <v>11</v>
      </c>
      <c r="E24" s="27">
        <v>171</v>
      </c>
      <c r="F24" s="17" t="s">
        <v>251</v>
      </c>
    </row>
    <row r="25" spans="4:6" ht="15.75" x14ac:dyDescent="0.3">
      <c r="D25" s="6" t="s">
        <v>11</v>
      </c>
      <c r="E25" s="27">
        <v>172</v>
      </c>
      <c r="F25" s="17" t="s">
        <v>252</v>
      </c>
    </row>
    <row r="26" spans="4:6" ht="15.75" x14ac:dyDescent="0.3">
      <c r="D26" s="6" t="s">
        <v>11</v>
      </c>
      <c r="E26" s="27">
        <v>270</v>
      </c>
      <c r="F26" s="17" t="s">
        <v>253</v>
      </c>
    </row>
    <row r="27" spans="4:6" ht="15.75" x14ac:dyDescent="0.3">
      <c r="D27" s="6" t="s">
        <v>11</v>
      </c>
      <c r="E27" s="27">
        <v>282</v>
      </c>
      <c r="F27" s="17" t="s">
        <v>254</v>
      </c>
    </row>
    <row r="28" spans="4:6" ht="15.75" x14ac:dyDescent="0.3">
      <c r="D28" s="6" t="s">
        <v>11</v>
      </c>
      <c r="E28" s="27">
        <v>283</v>
      </c>
      <c r="F28" s="17" t="s">
        <v>255</v>
      </c>
    </row>
    <row r="29" spans="4:6" ht="15.75" x14ac:dyDescent="0.3">
      <c r="D29" s="6" t="s">
        <v>11</v>
      </c>
      <c r="E29" s="27">
        <v>284</v>
      </c>
      <c r="F29" s="17" t="s">
        <v>256</v>
      </c>
    </row>
    <row r="30" spans="4:6" ht="15.75" x14ac:dyDescent="0.3">
      <c r="D30" s="6" t="s">
        <v>11</v>
      </c>
      <c r="E30" s="27">
        <v>285</v>
      </c>
      <c r="F30" s="17" t="s">
        <v>257</v>
      </c>
    </row>
    <row r="34" spans="4:6" x14ac:dyDescent="0.25">
      <c r="D34" s="34" t="s">
        <v>6</v>
      </c>
      <c r="E34" s="34"/>
      <c r="F34" s="2" t="s">
        <v>2</v>
      </c>
    </row>
    <row r="35" spans="4:6" ht="15.75" x14ac:dyDescent="0.3">
      <c r="D35" s="3" t="s">
        <v>5</v>
      </c>
      <c r="E35" s="4" t="s">
        <v>7</v>
      </c>
      <c r="F35" s="5" t="s">
        <v>228</v>
      </c>
    </row>
    <row r="36" spans="4:6" ht="15.75" x14ac:dyDescent="0.3">
      <c r="D36" s="3" t="s">
        <v>9</v>
      </c>
      <c r="E36" s="4" t="s">
        <v>7</v>
      </c>
      <c r="F36" s="5" t="s">
        <v>229</v>
      </c>
    </row>
    <row r="37" spans="4:6" ht="15.75" x14ac:dyDescent="0.3">
      <c r="D37" s="3" t="s">
        <v>11</v>
      </c>
      <c r="E37" s="4" t="s">
        <v>7</v>
      </c>
      <c r="F37" s="5" t="s">
        <v>230</v>
      </c>
    </row>
  </sheetData>
  <mergeCells count="1">
    <mergeCell ref="D34:E34"/>
  </mergeCells>
  <pageMargins left="0.7" right="0.7" top="0.75" bottom="0.75" header="0.3" footer="0.3"/>
  <pageSetup paperSiz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2:L56"/>
  <sheetViews>
    <sheetView topLeftCell="A16" workbookViewId="0">
      <selection activeCell="E13" sqref="E13"/>
    </sheetView>
  </sheetViews>
  <sheetFormatPr defaultRowHeight="15" x14ac:dyDescent="0.25"/>
  <cols>
    <col min="1" max="1" width="6.140625" customWidth="1"/>
    <col min="2" max="3" width="4.42578125" customWidth="1"/>
    <col min="4" max="4" width="17.85546875" style="23" customWidth="1"/>
    <col min="5" max="5" width="9.140625" style="23"/>
    <col min="6" max="6" width="32.5703125" customWidth="1"/>
    <col min="10" max="10" width="33.42578125" style="23" bestFit="1" customWidth="1"/>
    <col min="11" max="11" width="9.140625" style="23"/>
    <col min="12" max="12" width="21.5703125" customWidth="1"/>
    <col min="16" max="17" width="18" bestFit="1" customWidth="1"/>
  </cols>
  <sheetData>
    <row r="2" spans="4:12" x14ac:dyDescent="0.25">
      <c r="J2" s="13"/>
      <c r="K2" s="13"/>
      <c r="L2" s="14"/>
    </row>
    <row r="3" spans="4:12" x14ac:dyDescent="0.25">
      <c r="D3" s="19" t="s">
        <v>55</v>
      </c>
      <c r="E3" s="19" t="s">
        <v>1</v>
      </c>
      <c r="F3" s="2" t="s">
        <v>2</v>
      </c>
    </row>
    <row r="4" spans="4:12" ht="15.75" x14ac:dyDescent="0.3">
      <c r="D4" s="7" t="s">
        <v>56</v>
      </c>
      <c r="E4" s="7" t="s">
        <v>60</v>
      </c>
      <c r="F4" s="18" t="s">
        <v>258</v>
      </c>
    </row>
    <row r="5" spans="4:12" ht="15.75" x14ac:dyDescent="0.3">
      <c r="D5" s="7" t="s">
        <v>56</v>
      </c>
      <c r="E5" s="7" t="s">
        <v>67</v>
      </c>
      <c r="F5" s="18" t="s">
        <v>259</v>
      </c>
    </row>
    <row r="6" spans="4:12" ht="15.75" x14ac:dyDescent="0.3">
      <c r="D6" s="7" t="s">
        <v>56</v>
      </c>
      <c r="E6" s="7" t="s">
        <v>68</v>
      </c>
      <c r="F6" s="18" t="s">
        <v>260</v>
      </c>
    </row>
    <row r="7" spans="4:12" ht="15.75" x14ac:dyDescent="0.3">
      <c r="D7" s="7" t="s">
        <v>57</v>
      </c>
      <c r="E7" s="7" t="s">
        <v>58</v>
      </c>
      <c r="F7" s="18" t="s">
        <v>261</v>
      </c>
    </row>
    <row r="8" spans="4:12" ht="15" customHeight="1" x14ac:dyDescent="0.3">
      <c r="D8" s="7" t="s">
        <v>57</v>
      </c>
      <c r="E8" s="7" t="s">
        <v>60</v>
      </c>
      <c r="F8" s="18" t="s">
        <v>262</v>
      </c>
    </row>
    <row r="9" spans="4:12" ht="15.75" x14ac:dyDescent="0.3">
      <c r="D9" s="7" t="s">
        <v>59</v>
      </c>
      <c r="E9" s="7" t="s">
        <v>58</v>
      </c>
      <c r="F9" s="18" t="s">
        <v>263</v>
      </c>
    </row>
    <row r="10" spans="4:12" ht="15.75" x14ac:dyDescent="0.3">
      <c r="D10" s="7" t="s">
        <v>59</v>
      </c>
      <c r="E10" s="7" t="s">
        <v>60</v>
      </c>
      <c r="F10" s="18" t="s">
        <v>264</v>
      </c>
    </row>
    <row r="11" spans="4:12" ht="15.75" x14ac:dyDescent="0.3">
      <c r="D11" s="7" t="str">
        <f>D12</f>
        <v>Antipolo City</v>
      </c>
      <c r="E11" s="7" t="s">
        <v>67</v>
      </c>
      <c r="F11" s="18" t="s">
        <v>265</v>
      </c>
    </row>
    <row r="12" spans="4:12" ht="15.75" x14ac:dyDescent="0.3">
      <c r="D12" s="7" t="s">
        <v>59</v>
      </c>
      <c r="E12" s="7" t="s">
        <v>68</v>
      </c>
      <c r="F12" s="18" t="s">
        <v>266</v>
      </c>
    </row>
    <row r="13" spans="4:12" ht="15.75" x14ac:dyDescent="0.3">
      <c r="D13" s="7" t="s">
        <v>65</v>
      </c>
      <c r="E13" s="7"/>
      <c r="F13" s="18" t="s">
        <v>267</v>
      </c>
    </row>
    <row r="14" spans="4:12" ht="15.75" x14ac:dyDescent="0.3">
      <c r="D14" s="7" t="s">
        <v>66</v>
      </c>
      <c r="E14" s="7"/>
      <c r="F14" s="18" t="s">
        <v>268</v>
      </c>
    </row>
    <row r="15" spans="4:12" ht="15.75" x14ac:dyDescent="0.3">
      <c r="D15" s="7" t="s">
        <v>61</v>
      </c>
      <c r="E15" s="7" t="s">
        <v>58</v>
      </c>
      <c r="F15" s="18" t="s">
        <v>269</v>
      </c>
    </row>
    <row r="16" spans="4:12" ht="15.75" x14ac:dyDescent="0.3">
      <c r="D16" s="7" t="s">
        <v>61</v>
      </c>
      <c r="E16" s="7" t="s">
        <v>60</v>
      </c>
      <c r="F16" s="18" t="s">
        <v>270</v>
      </c>
    </row>
    <row r="17" spans="4:6" ht="15.75" x14ac:dyDescent="0.3">
      <c r="D17" s="7" t="s">
        <v>61</v>
      </c>
      <c r="E17" s="7" t="s">
        <v>67</v>
      </c>
      <c r="F17" s="18" t="s">
        <v>271</v>
      </c>
    </row>
    <row r="18" spans="4:6" ht="15.75" x14ac:dyDescent="0.3">
      <c r="D18" s="7" t="s">
        <v>61</v>
      </c>
      <c r="E18" s="7" t="s">
        <v>68</v>
      </c>
      <c r="F18" s="18" t="s">
        <v>272</v>
      </c>
    </row>
    <row r="19" spans="4:6" ht="15.75" x14ac:dyDescent="0.3">
      <c r="D19" s="7" t="s">
        <v>61</v>
      </c>
      <c r="E19" s="7" t="s">
        <v>69</v>
      </c>
      <c r="F19" s="18" t="s">
        <v>273</v>
      </c>
    </row>
    <row r="20" spans="4:6" ht="15.75" x14ac:dyDescent="0.3">
      <c r="D20" s="7" t="s">
        <v>61</v>
      </c>
      <c r="E20" s="7" t="s">
        <v>70</v>
      </c>
      <c r="F20" s="18" t="s">
        <v>274</v>
      </c>
    </row>
    <row r="21" spans="4:6" ht="15.75" x14ac:dyDescent="0.3">
      <c r="D21" s="7" t="s">
        <v>61</v>
      </c>
      <c r="E21" s="7" t="s">
        <v>71</v>
      </c>
      <c r="F21" s="18" t="s">
        <v>275</v>
      </c>
    </row>
    <row r="22" spans="4:6" ht="15.75" x14ac:dyDescent="0.3">
      <c r="D22" s="7" t="s">
        <v>61</v>
      </c>
      <c r="E22" s="7" t="s">
        <v>72</v>
      </c>
      <c r="F22" s="18" t="s">
        <v>276</v>
      </c>
    </row>
    <row r="23" spans="4:6" ht="15.75" x14ac:dyDescent="0.3">
      <c r="D23" s="7" t="s">
        <v>61</v>
      </c>
      <c r="E23" s="7" t="s">
        <v>73</v>
      </c>
      <c r="F23" s="18" t="s">
        <v>277</v>
      </c>
    </row>
    <row r="24" spans="4:6" ht="15.75" x14ac:dyDescent="0.3">
      <c r="D24" s="7" t="s">
        <v>61</v>
      </c>
      <c r="E24" s="7" t="s">
        <v>74</v>
      </c>
      <c r="F24" s="18" t="s">
        <v>278</v>
      </c>
    </row>
    <row r="25" spans="4:6" ht="15.75" x14ac:dyDescent="0.3">
      <c r="D25" s="7" t="s">
        <v>62</v>
      </c>
      <c r="E25" s="7" t="s">
        <v>58</v>
      </c>
      <c r="F25" s="18" t="s">
        <v>279</v>
      </c>
    </row>
    <row r="26" spans="4:6" ht="15.75" x14ac:dyDescent="0.3">
      <c r="D26" s="7" t="s">
        <v>62</v>
      </c>
      <c r="E26" s="7" t="s">
        <v>60</v>
      </c>
      <c r="F26" s="18" t="s">
        <v>280</v>
      </c>
    </row>
    <row r="27" spans="4:6" ht="15.75" x14ac:dyDescent="0.3">
      <c r="D27" s="7" t="s">
        <v>62</v>
      </c>
      <c r="E27" s="7" t="s">
        <v>67</v>
      </c>
      <c r="F27" s="18" t="s">
        <v>281</v>
      </c>
    </row>
    <row r="28" spans="4:6" ht="15.75" x14ac:dyDescent="0.3">
      <c r="D28" s="7" t="s">
        <v>62</v>
      </c>
      <c r="E28" s="7" t="s">
        <v>68</v>
      </c>
      <c r="F28" s="18" t="s">
        <v>282</v>
      </c>
    </row>
    <row r="29" spans="4:6" ht="15.75" x14ac:dyDescent="0.3">
      <c r="D29" s="7" t="s">
        <v>62</v>
      </c>
      <c r="E29" s="7" t="s">
        <v>69</v>
      </c>
      <c r="F29" s="18" t="s">
        <v>283</v>
      </c>
    </row>
    <row r="30" spans="4:6" ht="15.75" x14ac:dyDescent="0.3">
      <c r="D30" s="7" t="s">
        <v>62</v>
      </c>
      <c r="E30" s="7" t="s">
        <v>70</v>
      </c>
      <c r="F30" s="18" t="s">
        <v>284</v>
      </c>
    </row>
    <row r="31" spans="4:6" ht="15.75" x14ac:dyDescent="0.3">
      <c r="D31" s="7" t="s">
        <v>62</v>
      </c>
      <c r="E31" s="7" t="s">
        <v>71</v>
      </c>
      <c r="F31" s="18" t="s">
        <v>285</v>
      </c>
    </row>
    <row r="32" spans="4:6" ht="15.75" x14ac:dyDescent="0.3">
      <c r="D32" s="7" t="s">
        <v>62</v>
      </c>
      <c r="E32" s="7" t="s">
        <v>72</v>
      </c>
      <c r="F32" s="18" t="s">
        <v>286</v>
      </c>
    </row>
    <row r="33" spans="4:6" ht="15.75" x14ac:dyDescent="0.3">
      <c r="D33" s="7" t="s">
        <v>75</v>
      </c>
      <c r="E33" s="7" t="s">
        <v>73</v>
      </c>
      <c r="F33" s="18" t="s">
        <v>287</v>
      </c>
    </row>
    <row r="34" spans="4:6" ht="15.75" x14ac:dyDescent="0.3">
      <c r="D34" s="7" t="s">
        <v>75</v>
      </c>
      <c r="E34" s="7" t="s">
        <v>74</v>
      </c>
      <c r="F34" s="18" t="s">
        <v>288</v>
      </c>
    </row>
    <row r="35" spans="4:6" ht="15.75" x14ac:dyDescent="0.3">
      <c r="D35" s="7" t="s">
        <v>75</v>
      </c>
      <c r="E35" s="7" t="s">
        <v>76</v>
      </c>
      <c r="F35" s="18" t="s">
        <v>289</v>
      </c>
    </row>
    <row r="36" spans="4:6" ht="15.75" x14ac:dyDescent="0.3">
      <c r="D36" s="7" t="s">
        <v>75</v>
      </c>
      <c r="E36" s="7" t="s">
        <v>77</v>
      </c>
      <c r="F36" s="18" t="s">
        <v>290</v>
      </c>
    </row>
    <row r="37" spans="4:6" ht="15.75" x14ac:dyDescent="0.3">
      <c r="D37" s="7" t="s">
        <v>75</v>
      </c>
      <c r="E37" s="7" t="s">
        <v>78</v>
      </c>
      <c r="F37" s="18" t="s">
        <v>291</v>
      </c>
    </row>
    <row r="38" spans="4:6" ht="15.75" x14ac:dyDescent="0.3">
      <c r="D38" s="7" t="s">
        <v>75</v>
      </c>
      <c r="E38" s="7" t="s">
        <v>79</v>
      </c>
      <c r="F38" s="18" t="s">
        <v>292</v>
      </c>
    </row>
    <row r="39" spans="4:6" ht="15.75" x14ac:dyDescent="0.3">
      <c r="D39" s="7" t="s">
        <v>80</v>
      </c>
      <c r="E39" s="7"/>
      <c r="F39" s="18" t="s">
        <v>293</v>
      </c>
    </row>
    <row r="40" spans="4:6" ht="15.75" x14ac:dyDescent="0.3">
      <c r="D40" s="7" t="s">
        <v>63</v>
      </c>
      <c r="E40" s="7" t="s">
        <v>58</v>
      </c>
      <c r="F40" s="18" t="s">
        <v>294</v>
      </c>
    </row>
    <row r="41" spans="4:6" ht="15.75" x14ac:dyDescent="0.3">
      <c r="D41" s="7" t="s">
        <v>64</v>
      </c>
      <c r="E41" s="7" t="s">
        <v>58</v>
      </c>
      <c r="F41" s="18" t="s">
        <v>295</v>
      </c>
    </row>
    <row r="42" spans="4:6" ht="15.75" x14ac:dyDescent="0.3">
      <c r="D42" s="7" t="s">
        <v>64</v>
      </c>
      <c r="E42" s="7" t="s">
        <v>60</v>
      </c>
      <c r="F42" s="18" t="s">
        <v>296</v>
      </c>
    </row>
    <row r="43" spans="4:6" ht="15.75" x14ac:dyDescent="0.3">
      <c r="D43" s="7" t="s">
        <v>82</v>
      </c>
      <c r="E43" s="7" t="s">
        <v>67</v>
      </c>
      <c r="F43" s="18" t="s">
        <v>297</v>
      </c>
    </row>
    <row r="44" spans="4:6" ht="15.75" x14ac:dyDescent="0.3">
      <c r="D44" s="7" t="s">
        <v>82</v>
      </c>
      <c r="E44" s="7" t="s">
        <v>68</v>
      </c>
      <c r="F44" s="18" t="s">
        <v>298</v>
      </c>
    </row>
    <row r="45" spans="4:6" ht="15.75" x14ac:dyDescent="0.3">
      <c r="D45" s="7" t="s">
        <v>83</v>
      </c>
      <c r="E45" s="7"/>
      <c r="F45" s="18" t="s">
        <v>299</v>
      </c>
    </row>
    <row r="46" spans="4:6" ht="15.75" x14ac:dyDescent="0.3">
      <c r="D46" s="7" t="s">
        <v>53</v>
      </c>
      <c r="E46" s="7"/>
      <c r="F46" s="18" t="s">
        <v>300</v>
      </c>
    </row>
    <row r="49" spans="4:6" x14ac:dyDescent="0.25">
      <c r="D49" s="19" t="s">
        <v>55</v>
      </c>
      <c r="E49" s="19" t="s">
        <v>1</v>
      </c>
      <c r="F49" s="2" t="s">
        <v>2</v>
      </c>
    </row>
    <row r="50" spans="4:6" ht="15.75" x14ac:dyDescent="0.3">
      <c r="D50" s="7" t="s">
        <v>56</v>
      </c>
      <c r="E50" s="15" t="s">
        <v>7</v>
      </c>
      <c r="F50" s="5" t="s">
        <v>301</v>
      </c>
    </row>
    <row r="51" spans="4:6" ht="15.75" x14ac:dyDescent="0.3">
      <c r="D51" s="7" t="s">
        <v>57</v>
      </c>
      <c r="E51" s="15" t="s">
        <v>7</v>
      </c>
      <c r="F51" s="5" t="s">
        <v>302</v>
      </c>
    </row>
    <row r="52" spans="4:6" ht="15.75" x14ac:dyDescent="0.3">
      <c r="D52" s="7" t="s">
        <v>59</v>
      </c>
      <c r="E52" s="15" t="s">
        <v>7</v>
      </c>
      <c r="F52" s="5" t="s">
        <v>303</v>
      </c>
    </row>
    <row r="53" spans="4:6" ht="15.75" x14ac:dyDescent="0.3">
      <c r="D53" s="7" t="s">
        <v>61</v>
      </c>
      <c r="E53" s="15" t="s">
        <v>7</v>
      </c>
      <c r="F53" s="5" t="s">
        <v>304</v>
      </c>
    </row>
    <row r="54" spans="4:6" ht="15.75" x14ac:dyDescent="0.3">
      <c r="D54" s="7" t="s">
        <v>62</v>
      </c>
      <c r="E54" s="15" t="s">
        <v>7</v>
      </c>
      <c r="F54" s="5" t="s">
        <v>305</v>
      </c>
    </row>
    <row r="55" spans="4:6" ht="15.75" x14ac:dyDescent="0.3">
      <c r="D55" s="7" t="s">
        <v>63</v>
      </c>
      <c r="E55" s="15" t="s">
        <v>7</v>
      </c>
      <c r="F55" s="5" t="s">
        <v>306</v>
      </c>
    </row>
    <row r="56" spans="4:6" ht="15.75" x14ac:dyDescent="0.3">
      <c r="D56" s="7" t="s">
        <v>64</v>
      </c>
      <c r="E56" s="15" t="s">
        <v>7</v>
      </c>
      <c r="F56" s="5" t="s">
        <v>307</v>
      </c>
    </row>
  </sheetData>
  <pageMargins left="0.7" right="0.7" top="0.4" bottom="0.4" header="0.3" footer="0.3"/>
  <pageSetup paperSiz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4:F10"/>
  <sheetViews>
    <sheetView tabSelected="1" topLeftCell="A7" workbookViewId="0">
      <selection activeCell="H18" sqref="H18"/>
    </sheetView>
  </sheetViews>
  <sheetFormatPr defaultRowHeight="15" x14ac:dyDescent="0.25"/>
  <cols>
    <col min="2" max="2" width="2.85546875" customWidth="1"/>
    <col min="3" max="3" width="3.5703125" customWidth="1"/>
    <col min="4" max="4" width="17.85546875" customWidth="1"/>
    <col min="6" max="6" width="32.5703125" customWidth="1"/>
    <col min="10" max="10" width="33.42578125" bestFit="1" customWidth="1"/>
    <col min="12" max="12" width="21.5703125" customWidth="1"/>
    <col min="16" max="17" width="18" bestFit="1" customWidth="1"/>
  </cols>
  <sheetData>
    <row r="4" spans="4:6" x14ac:dyDescent="0.25">
      <c r="D4" s="1" t="s">
        <v>38</v>
      </c>
      <c r="E4" s="34" t="s">
        <v>2</v>
      </c>
      <c r="F4" s="34"/>
    </row>
    <row r="5" spans="4:6" x14ac:dyDescent="0.25">
      <c r="D5" s="7" t="s">
        <v>17</v>
      </c>
      <c r="E5" s="35" t="s">
        <v>308</v>
      </c>
      <c r="F5" s="35"/>
    </row>
    <row r="6" spans="4:6" x14ac:dyDescent="0.25">
      <c r="D6" s="8"/>
      <c r="E6" s="9"/>
      <c r="F6" s="10"/>
    </row>
    <row r="7" spans="4:6" x14ac:dyDescent="0.25">
      <c r="D7" s="8"/>
      <c r="E7" s="9"/>
      <c r="F7" s="10"/>
    </row>
    <row r="8" spans="4:6" x14ac:dyDescent="0.25">
      <c r="D8" s="11" t="s">
        <v>44</v>
      </c>
      <c r="E8" s="2" t="s">
        <v>45</v>
      </c>
      <c r="F8" s="2" t="s">
        <v>2</v>
      </c>
    </row>
    <row r="9" spans="4:6" ht="15.75" x14ac:dyDescent="0.3">
      <c r="D9" s="29" t="s">
        <v>47</v>
      </c>
      <c r="E9" s="2" t="s">
        <v>48</v>
      </c>
      <c r="F9" s="12" t="s">
        <v>309</v>
      </c>
    </row>
    <row r="10" spans="4:6" ht="15" customHeight="1" x14ac:dyDescent="0.3">
      <c r="D10" s="30" t="s">
        <v>50</v>
      </c>
      <c r="E10" s="2" t="s">
        <v>51</v>
      </c>
      <c r="F10" s="12" t="s">
        <v>310</v>
      </c>
    </row>
  </sheetData>
  <mergeCells count="2">
    <mergeCell ref="E4:F4"/>
    <mergeCell ref="E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StationID-RTCProv&amp;OCC</vt:lpstr>
      <vt:lpstr>StationID-RTCNCR&amp;OCC</vt:lpstr>
      <vt:lpstr>StationID-MTCC&amp;OCC</vt:lpstr>
      <vt:lpstr>StationID-MTC&amp;Sharia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cp:lastPrinted>2018-02-21T02:22:56Z</cp:lastPrinted>
  <dcterms:created xsi:type="dcterms:W3CDTF">2018-02-05T01:39:50Z</dcterms:created>
  <dcterms:modified xsi:type="dcterms:W3CDTF">2018-03-12T03:09:31Z</dcterms:modified>
</cp:coreProperties>
</file>